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_FilterDatabase" localSheetId="0" hidden="1">Sheet1!$A$1:$AML$955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55" i="1" l="1"/>
  <c r="E954" i="1"/>
  <c r="E945" i="1"/>
  <c r="E946" i="1"/>
  <c r="E947" i="1"/>
  <c r="E948" i="1"/>
  <c r="E949" i="1"/>
  <c r="E950" i="1"/>
  <c r="E951" i="1"/>
  <c r="E952" i="1"/>
  <c r="E953" i="1"/>
  <c r="E826" i="1" l="1"/>
  <c r="E790" i="1"/>
  <c r="E18" i="1" l="1"/>
  <c r="E19" i="1"/>
  <c r="E20" i="1"/>
  <c r="E22" i="1"/>
  <c r="E40" i="1"/>
  <c r="E42" i="1"/>
  <c r="E44" i="1"/>
  <c r="E45" i="1"/>
  <c r="E46" i="1"/>
  <c r="E47" i="1"/>
  <c r="E50" i="1"/>
  <c r="E54" i="1"/>
  <c r="E58" i="1"/>
  <c r="E69" i="1"/>
  <c r="E75" i="1"/>
  <c r="E77" i="1"/>
  <c r="E80" i="1"/>
  <c r="E88" i="1"/>
  <c r="E90" i="1"/>
  <c r="E91" i="1"/>
  <c r="E92" i="1"/>
  <c r="E95" i="1"/>
  <c r="E96" i="1"/>
  <c r="E98" i="1"/>
  <c r="E99" i="1"/>
  <c r="E100" i="1"/>
  <c r="E101" i="1"/>
  <c r="E104" i="1"/>
  <c r="E106" i="1"/>
  <c r="E107" i="1"/>
  <c r="E108" i="1"/>
  <c r="E110" i="1"/>
  <c r="E114" i="1"/>
  <c r="E116" i="1"/>
  <c r="E128" i="1"/>
  <c r="E129" i="1"/>
  <c r="E130" i="1"/>
  <c r="E137" i="1"/>
  <c r="E139" i="1"/>
  <c r="E141" i="1"/>
  <c r="E143" i="1"/>
  <c r="E144" i="1"/>
  <c r="E145" i="1"/>
  <c r="E155" i="1"/>
  <c r="E158" i="1"/>
  <c r="E160" i="1"/>
  <c r="E175" i="1"/>
  <c r="E176" i="1"/>
  <c r="E177" i="1"/>
  <c r="E178" i="1"/>
  <c r="E182" i="1"/>
  <c r="E183" i="1"/>
  <c r="E184" i="1"/>
  <c r="E193" i="1"/>
  <c r="E194" i="1"/>
  <c r="E195" i="1"/>
  <c r="E197" i="1"/>
  <c r="E198" i="1"/>
  <c r="E199" i="1"/>
  <c r="E200" i="1"/>
  <c r="E203" i="1"/>
  <c r="E204" i="1"/>
  <c r="E205" i="1"/>
  <c r="E206" i="1"/>
  <c r="E207" i="1"/>
  <c r="E208" i="1"/>
  <c r="E209" i="1"/>
  <c r="E210" i="1"/>
  <c r="E211" i="1"/>
  <c r="E216" i="1"/>
  <c r="E217" i="1"/>
  <c r="E219" i="1"/>
  <c r="E223" i="1"/>
  <c r="E225" i="1"/>
  <c r="E230" i="1"/>
  <c r="E261" i="1"/>
  <c r="E262" i="1"/>
  <c r="E263" i="1"/>
  <c r="E267" i="1"/>
  <c r="E268" i="1"/>
  <c r="E269" i="1"/>
  <c r="E270" i="1"/>
  <c r="E271" i="1"/>
  <c r="E272" i="1"/>
  <c r="E273" i="1"/>
  <c r="E274" i="1"/>
  <c r="E275" i="1"/>
  <c r="E276" i="1"/>
  <c r="E277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7" i="1"/>
  <c r="E304" i="1"/>
  <c r="E308" i="1"/>
  <c r="E309" i="1"/>
  <c r="E310" i="1"/>
  <c r="E311" i="1"/>
  <c r="E312" i="1"/>
  <c r="E314" i="1"/>
  <c r="E315" i="1"/>
  <c r="E316" i="1"/>
  <c r="E318" i="1"/>
  <c r="E320" i="1"/>
  <c r="E325" i="1"/>
  <c r="E327" i="1"/>
  <c r="E329" i="1"/>
  <c r="E330" i="1"/>
  <c r="E331" i="1"/>
  <c r="E332" i="1"/>
  <c r="E333" i="1"/>
  <c r="E334" i="1"/>
  <c r="E335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65" i="1"/>
  <c r="E367" i="1"/>
  <c r="E371" i="1"/>
  <c r="E372" i="1"/>
  <c r="E373" i="1"/>
  <c r="E374" i="1"/>
  <c r="E375" i="1"/>
  <c r="E376" i="1"/>
  <c r="E381" i="1"/>
  <c r="E388" i="1"/>
  <c r="E393" i="1"/>
  <c r="E396" i="1"/>
  <c r="E401" i="1"/>
  <c r="E402" i="1"/>
  <c r="E404" i="1"/>
  <c r="E405" i="1"/>
  <c r="E406" i="1"/>
  <c r="E407" i="1"/>
  <c r="E408" i="1"/>
  <c r="E418" i="1"/>
  <c r="E419" i="1"/>
  <c r="E420" i="1"/>
  <c r="E422" i="1"/>
  <c r="E423" i="1"/>
  <c r="E424" i="1"/>
  <c r="E426" i="1"/>
  <c r="E428" i="1"/>
  <c r="E429" i="1"/>
  <c r="E430" i="1"/>
  <c r="E431" i="1"/>
  <c r="E432" i="1"/>
  <c r="E438" i="1"/>
  <c r="E441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7" i="1"/>
  <c r="E458" i="1"/>
  <c r="E460" i="1"/>
  <c r="E461" i="1"/>
  <c r="E464" i="1"/>
  <c r="E465" i="1"/>
  <c r="E466" i="1"/>
  <c r="E468" i="1"/>
  <c r="E469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2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9" i="1"/>
  <c r="E530" i="1"/>
  <c r="E532" i="1"/>
  <c r="E537" i="1"/>
  <c r="E543" i="1"/>
  <c r="E547" i="1"/>
  <c r="E555" i="1"/>
  <c r="E558" i="1"/>
  <c r="E560" i="1"/>
  <c r="E567" i="1"/>
  <c r="E569" i="1"/>
  <c r="E570" i="1"/>
  <c r="E571" i="1"/>
  <c r="E572" i="1"/>
  <c r="E573" i="1"/>
  <c r="E574" i="1"/>
  <c r="E576" i="1"/>
  <c r="E577" i="1"/>
  <c r="E578" i="1"/>
  <c r="E579" i="1"/>
  <c r="E580" i="1"/>
  <c r="E581" i="1"/>
  <c r="E584" i="1"/>
  <c r="E586" i="1"/>
  <c r="E589" i="1"/>
  <c r="E590" i="1"/>
  <c r="E592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1" i="1"/>
  <c r="E622" i="1"/>
  <c r="E623" i="1"/>
  <c r="E625" i="1"/>
  <c r="E658" i="1"/>
  <c r="E661" i="1"/>
  <c r="E683" i="1"/>
  <c r="E684" i="1"/>
  <c r="E685" i="1"/>
  <c r="E688" i="1"/>
  <c r="E690" i="1"/>
  <c r="E691" i="1"/>
  <c r="E693" i="1"/>
  <c r="E699" i="1"/>
  <c r="E700" i="1"/>
  <c r="E701" i="1"/>
  <c r="E703" i="1"/>
  <c r="E704" i="1"/>
  <c r="E705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22" i="1"/>
  <c r="E724" i="1"/>
  <c r="E725" i="1"/>
  <c r="E726" i="1"/>
  <c r="E727" i="1"/>
  <c r="E728" i="1"/>
  <c r="E729" i="1"/>
  <c r="E730" i="1"/>
  <c r="E731" i="1"/>
  <c r="E736" i="1"/>
  <c r="E742" i="1"/>
  <c r="E743" i="1"/>
  <c r="E745" i="1"/>
  <c r="E747" i="1"/>
  <c r="E748" i="1"/>
  <c r="E756" i="1"/>
  <c r="E760" i="1"/>
  <c r="E761" i="1"/>
  <c r="E763" i="1"/>
  <c r="E764" i="1"/>
  <c r="E767" i="1"/>
  <c r="E768" i="1"/>
  <c r="E771" i="1"/>
  <c r="E779" i="1"/>
  <c r="E784" i="1"/>
  <c r="E785" i="1"/>
  <c r="E786" i="1"/>
  <c r="E789" i="1"/>
  <c r="E791" i="1"/>
  <c r="E792" i="1"/>
  <c r="E793" i="1"/>
  <c r="E800" i="1"/>
  <c r="E804" i="1"/>
  <c r="E805" i="1"/>
  <c r="E808" i="1"/>
  <c r="E809" i="1"/>
  <c r="E810" i="1"/>
  <c r="E811" i="1"/>
  <c r="E813" i="1"/>
  <c r="E815" i="1"/>
  <c r="E829" i="1"/>
  <c r="E849" i="1"/>
  <c r="E850" i="1"/>
  <c r="E869" i="1"/>
  <c r="E872" i="1"/>
  <c r="E873" i="1"/>
  <c r="E874" i="1"/>
  <c r="E875" i="1"/>
  <c r="E876" i="1"/>
  <c r="E877" i="1"/>
  <c r="E878" i="1"/>
  <c r="E879" i="1"/>
  <c r="E880" i="1"/>
  <c r="E881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5" i="1"/>
  <c r="E917" i="1"/>
  <c r="E918" i="1"/>
  <c r="E919" i="1"/>
  <c r="E921" i="1"/>
  <c r="E922" i="1"/>
  <c r="E923" i="1"/>
  <c r="E924" i="1"/>
  <c r="E925" i="1"/>
  <c r="E926" i="1"/>
  <c r="E927" i="1"/>
  <c r="E941" i="1"/>
  <c r="E942" i="1"/>
  <c r="E943" i="1"/>
  <c r="E944" i="1"/>
  <c r="E2" i="1"/>
  <c r="E3" i="1"/>
  <c r="E4" i="1"/>
  <c r="E5" i="1"/>
  <c r="E6" i="1"/>
  <c r="E7" i="1"/>
  <c r="E8" i="1"/>
  <c r="E9" i="1"/>
  <c r="E11" i="1"/>
  <c r="E12" i="1"/>
  <c r="E13" i="1"/>
  <c r="E16" i="1"/>
  <c r="E21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1" i="1"/>
  <c r="E43" i="1"/>
  <c r="E48" i="1"/>
  <c r="E49" i="1"/>
  <c r="E51" i="1"/>
  <c r="E52" i="1"/>
  <c r="E53" i="1"/>
  <c r="E55" i="1"/>
  <c r="E56" i="1"/>
  <c r="E57" i="1"/>
  <c r="E59" i="1"/>
  <c r="E60" i="1"/>
  <c r="E61" i="1"/>
  <c r="E62" i="1"/>
  <c r="E63" i="1"/>
  <c r="E64" i="1"/>
  <c r="E65" i="1"/>
  <c r="E66" i="1"/>
  <c r="E67" i="1"/>
  <c r="E68" i="1"/>
  <c r="E70" i="1"/>
  <c r="E71" i="1"/>
  <c r="E72" i="1"/>
  <c r="E73" i="1"/>
  <c r="E74" i="1"/>
  <c r="E76" i="1"/>
  <c r="E78" i="1"/>
  <c r="E79" i="1"/>
  <c r="E81" i="1"/>
  <c r="E82" i="1"/>
  <c r="E83" i="1"/>
  <c r="E84" i="1"/>
  <c r="E85" i="1"/>
  <c r="E86" i="1"/>
  <c r="E87" i="1"/>
  <c r="E89" i="1"/>
  <c r="E93" i="1"/>
  <c r="E94" i="1"/>
  <c r="E97" i="1"/>
  <c r="E102" i="1"/>
  <c r="E103" i="1"/>
  <c r="E105" i="1"/>
  <c r="E109" i="1"/>
  <c r="E111" i="1"/>
  <c r="E112" i="1"/>
  <c r="E113" i="1"/>
  <c r="E115" i="1"/>
  <c r="E117" i="1"/>
  <c r="E118" i="1"/>
  <c r="E119" i="1"/>
  <c r="E120" i="1"/>
  <c r="E121" i="1"/>
  <c r="E122" i="1"/>
  <c r="E123" i="1"/>
  <c r="E124" i="1"/>
  <c r="E125" i="1"/>
  <c r="E126" i="1"/>
  <c r="E127" i="1"/>
  <c r="E131" i="1"/>
  <c r="E132" i="1"/>
  <c r="E133" i="1"/>
  <c r="E134" i="1"/>
  <c r="E135" i="1"/>
  <c r="E136" i="1"/>
  <c r="E138" i="1"/>
  <c r="E140" i="1"/>
  <c r="E142" i="1"/>
  <c r="E146" i="1"/>
  <c r="E147" i="1"/>
  <c r="E148" i="1"/>
  <c r="E149" i="1"/>
  <c r="E150" i="1"/>
  <c r="E151" i="1"/>
  <c r="E152" i="1"/>
  <c r="E153" i="1"/>
  <c r="E154" i="1"/>
  <c r="E156" i="1"/>
  <c r="E157" i="1"/>
  <c r="E159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9" i="1"/>
  <c r="E180" i="1"/>
  <c r="E181" i="1"/>
  <c r="E185" i="1"/>
  <c r="E186" i="1"/>
  <c r="E187" i="1"/>
  <c r="E188" i="1"/>
  <c r="E189" i="1"/>
  <c r="E190" i="1"/>
  <c r="E191" i="1"/>
  <c r="E192" i="1"/>
  <c r="E196" i="1"/>
  <c r="E201" i="1"/>
  <c r="E202" i="1"/>
  <c r="E212" i="1"/>
  <c r="E213" i="1"/>
  <c r="E214" i="1"/>
  <c r="E215" i="1"/>
  <c r="E218" i="1"/>
  <c r="E220" i="1"/>
  <c r="E221" i="1"/>
  <c r="E222" i="1"/>
  <c r="E224" i="1"/>
  <c r="E226" i="1"/>
  <c r="E227" i="1"/>
  <c r="E228" i="1"/>
  <c r="E229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4" i="1"/>
  <c r="E265" i="1"/>
  <c r="E266" i="1"/>
  <c r="E278" i="1"/>
  <c r="E291" i="1"/>
  <c r="E292" i="1"/>
  <c r="E293" i="1"/>
  <c r="E294" i="1"/>
  <c r="E295" i="1"/>
  <c r="E296" i="1"/>
  <c r="E298" i="1"/>
  <c r="E299" i="1"/>
  <c r="E300" i="1"/>
  <c r="E301" i="1"/>
  <c r="E302" i="1"/>
  <c r="E303" i="1"/>
  <c r="E305" i="1"/>
  <c r="E306" i="1"/>
  <c r="E307" i="1"/>
  <c r="E313" i="1"/>
  <c r="E317" i="1"/>
  <c r="E319" i="1"/>
  <c r="E321" i="1"/>
  <c r="E322" i="1"/>
  <c r="E323" i="1"/>
  <c r="E324" i="1"/>
  <c r="E326" i="1"/>
  <c r="E328" i="1"/>
  <c r="E336" i="1"/>
  <c r="E337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6" i="1"/>
  <c r="E368" i="1"/>
  <c r="E369" i="1"/>
  <c r="E370" i="1"/>
  <c r="E377" i="1"/>
  <c r="E378" i="1"/>
  <c r="E379" i="1"/>
  <c r="E380" i="1"/>
  <c r="E382" i="1"/>
  <c r="E383" i="1"/>
  <c r="E384" i="1"/>
  <c r="E385" i="1"/>
  <c r="E386" i="1"/>
  <c r="E387" i="1"/>
  <c r="E389" i="1"/>
  <c r="E390" i="1"/>
  <c r="E391" i="1"/>
  <c r="E392" i="1"/>
  <c r="E394" i="1"/>
  <c r="E395" i="1"/>
  <c r="E397" i="1"/>
  <c r="E398" i="1"/>
  <c r="E399" i="1"/>
  <c r="E400" i="1"/>
  <c r="E403" i="1"/>
  <c r="E409" i="1"/>
  <c r="E410" i="1"/>
  <c r="E411" i="1"/>
  <c r="E412" i="1"/>
  <c r="E413" i="1"/>
  <c r="E414" i="1"/>
  <c r="E415" i="1"/>
  <c r="E416" i="1"/>
  <c r="E417" i="1"/>
  <c r="E421" i="1"/>
  <c r="E425" i="1"/>
  <c r="E427" i="1"/>
  <c r="E433" i="1"/>
  <c r="E434" i="1"/>
  <c r="E435" i="1"/>
  <c r="E436" i="1"/>
  <c r="E437" i="1"/>
  <c r="E439" i="1"/>
  <c r="E440" i="1"/>
  <c r="E442" i="1"/>
  <c r="E443" i="1"/>
  <c r="E456" i="1"/>
  <c r="E459" i="1"/>
  <c r="E462" i="1"/>
  <c r="E463" i="1"/>
  <c r="E467" i="1"/>
  <c r="E470" i="1"/>
  <c r="E501" i="1"/>
  <c r="E503" i="1"/>
  <c r="E528" i="1"/>
  <c r="E531" i="1"/>
  <c r="E533" i="1"/>
  <c r="E534" i="1"/>
  <c r="E535" i="1"/>
  <c r="E536" i="1"/>
  <c r="E538" i="1"/>
  <c r="E539" i="1"/>
  <c r="E540" i="1"/>
  <c r="E541" i="1"/>
  <c r="E542" i="1"/>
  <c r="E544" i="1"/>
  <c r="E545" i="1"/>
  <c r="E546" i="1"/>
  <c r="E548" i="1"/>
  <c r="E549" i="1"/>
  <c r="E550" i="1"/>
  <c r="E551" i="1"/>
  <c r="E552" i="1"/>
  <c r="E553" i="1"/>
  <c r="E554" i="1"/>
  <c r="E556" i="1"/>
  <c r="E557" i="1"/>
  <c r="E559" i="1"/>
  <c r="E561" i="1"/>
  <c r="E562" i="1"/>
  <c r="E563" i="1"/>
  <c r="E564" i="1"/>
  <c r="E565" i="1"/>
  <c r="E566" i="1"/>
  <c r="E568" i="1"/>
  <c r="E575" i="1"/>
  <c r="E582" i="1"/>
  <c r="E583" i="1"/>
  <c r="E585" i="1"/>
  <c r="E587" i="1"/>
  <c r="E588" i="1"/>
  <c r="E591" i="1"/>
  <c r="E593" i="1"/>
  <c r="E606" i="1"/>
  <c r="E607" i="1"/>
  <c r="E620" i="1"/>
  <c r="E624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9" i="1"/>
  <c r="E660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6" i="1"/>
  <c r="E687" i="1"/>
  <c r="E689" i="1"/>
  <c r="E692" i="1"/>
  <c r="E694" i="1"/>
  <c r="E695" i="1"/>
  <c r="E696" i="1"/>
  <c r="E697" i="1"/>
  <c r="E698" i="1"/>
  <c r="E702" i="1"/>
  <c r="E706" i="1"/>
  <c r="E719" i="1"/>
  <c r="E720" i="1"/>
  <c r="E721" i="1"/>
  <c r="E723" i="1"/>
  <c r="E732" i="1"/>
  <c r="E733" i="1"/>
  <c r="E734" i="1"/>
  <c r="E735" i="1"/>
  <c r="E737" i="1"/>
  <c r="E738" i="1"/>
  <c r="E739" i="1"/>
  <c r="E740" i="1"/>
  <c r="E741" i="1"/>
  <c r="E744" i="1"/>
  <c r="E746" i="1"/>
  <c r="E749" i="1"/>
  <c r="E750" i="1"/>
  <c r="E751" i="1"/>
  <c r="E752" i="1"/>
  <c r="E753" i="1"/>
  <c r="E754" i="1"/>
  <c r="E755" i="1"/>
  <c r="E757" i="1"/>
  <c r="E758" i="1"/>
  <c r="E759" i="1"/>
  <c r="E762" i="1"/>
  <c r="E765" i="1"/>
  <c r="E766" i="1"/>
  <c r="E769" i="1"/>
  <c r="E770" i="1"/>
  <c r="E772" i="1"/>
  <c r="E773" i="1"/>
  <c r="E774" i="1"/>
  <c r="E775" i="1"/>
  <c r="E776" i="1"/>
  <c r="E777" i="1"/>
  <c r="E778" i="1"/>
  <c r="E780" i="1"/>
  <c r="E781" i="1"/>
  <c r="E782" i="1"/>
  <c r="E783" i="1"/>
  <c r="E787" i="1"/>
  <c r="E788" i="1"/>
  <c r="E794" i="1"/>
  <c r="E795" i="1"/>
  <c r="E796" i="1"/>
  <c r="E797" i="1"/>
  <c r="E798" i="1"/>
  <c r="E799" i="1"/>
  <c r="E801" i="1"/>
  <c r="E802" i="1"/>
  <c r="E803" i="1"/>
  <c r="E806" i="1"/>
  <c r="E807" i="1"/>
  <c r="E812" i="1"/>
  <c r="E814" i="1"/>
  <c r="E816" i="1"/>
  <c r="E817" i="1"/>
  <c r="E818" i="1"/>
  <c r="E819" i="1"/>
  <c r="E820" i="1"/>
  <c r="E821" i="1"/>
  <c r="E822" i="1"/>
  <c r="E823" i="1"/>
  <c r="E824" i="1"/>
  <c r="E825" i="1"/>
  <c r="E827" i="1"/>
  <c r="E828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70" i="1"/>
  <c r="E871" i="1"/>
  <c r="E882" i="1"/>
  <c r="E914" i="1"/>
  <c r="E916" i="1"/>
  <c r="E920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17" i="1"/>
  <c r="E15" i="1"/>
  <c r="E14" i="1"/>
  <c r="E10" i="1"/>
</calcChain>
</file>

<file path=xl/sharedStrings.xml><?xml version="1.0" encoding="utf-8"?>
<sst xmlns="http://schemas.openxmlformats.org/spreadsheetml/2006/main" count="4771" uniqueCount="1189">
  <si>
    <t>Sl No</t>
  </si>
  <si>
    <t>Emp Id</t>
  </si>
  <si>
    <t>Emp Name</t>
  </si>
  <si>
    <t>Dob</t>
  </si>
  <si>
    <t>Sex</t>
  </si>
  <si>
    <t>Date of Retirement</t>
  </si>
  <si>
    <t>Designation</t>
  </si>
  <si>
    <t>Gross Monthly Salary</t>
  </si>
  <si>
    <t>Retirment Age</t>
  </si>
  <si>
    <t>Employees Group</t>
  </si>
  <si>
    <t>1971-03-11</t>
  </si>
  <si>
    <t>M</t>
  </si>
  <si>
    <t>2036-03-31</t>
  </si>
  <si>
    <t xml:space="preserve"> PROF</t>
  </si>
  <si>
    <t>A</t>
  </si>
  <si>
    <t>1964-01-01</t>
  </si>
  <si>
    <t>\N</t>
  </si>
  <si>
    <t>PROFESSOR</t>
  </si>
  <si>
    <t>1962-11-21</t>
  </si>
  <si>
    <t>1961-12-20</t>
  </si>
  <si>
    <t>F</t>
  </si>
  <si>
    <t>1965-07-24</t>
  </si>
  <si>
    <t>2030-07-31</t>
  </si>
  <si>
    <t>ASSOC. PROF.</t>
  </si>
  <si>
    <t>1968-01-20</t>
  </si>
  <si>
    <t>1964-12-05</t>
  </si>
  <si>
    <t>1962-09-26</t>
  </si>
  <si>
    <t>PROF.</t>
  </si>
  <si>
    <t>1961-11-20</t>
  </si>
  <si>
    <t>1959-09-01</t>
  </si>
  <si>
    <t>1965-06-20</t>
  </si>
  <si>
    <t>1967-03-12</t>
  </si>
  <si>
    <t>PROFESOR</t>
  </si>
  <si>
    <t>1962-11-10</t>
  </si>
  <si>
    <t>1961-07-19</t>
  </si>
  <si>
    <t>1965-08-06</t>
  </si>
  <si>
    <t>1969-05-25</t>
  </si>
  <si>
    <t xml:space="preserve"> PROF.</t>
  </si>
  <si>
    <t>1963-09-14</t>
  </si>
  <si>
    <t>1967-07-05</t>
  </si>
  <si>
    <t>1968-05-19</t>
  </si>
  <si>
    <t>1962-01-30</t>
  </si>
  <si>
    <t xml:space="preserve"> PROFESSOR</t>
  </si>
  <si>
    <t>1968-05-05</t>
  </si>
  <si>
    <t>1968-03-01</t>
  </si>
  <si>
    <t>1963-03-01</t>
  </si>
  <si>
    <t>1962-05-18</t>
  </si>
  <si>
    <t>1968-07-04</t>
  </si>
  <si>
    <t>1965-07-15</t>
  </si>
  <si>
    <t>1969-06-03</t>
  </si>
  <si>
    <t>1964-06-01</t>
  </si>
  <si>
    <t>1968-08-15</t>
  </si>
  <si>
    <t>1965-11-14</t>
  </si>
  <si>
    <t>1964-03-31</t>
  </si>
  <si>
    <t>1966-05-22</t>
  </si>
  <si>
    <t>1962-01-31</t>
  </si>
  <si>
    <t>1958-08-23</t>
  </si>
  <si>
    <t>1968-06-06</t>
  </si>
  <si>
    <t>1969-10-18</t>
  </si>
  <si>
    <t>1964-04-24</t>
  </si>
  <si>
    <t>1964-07-04</t>
  </si>
  <si>
    <t>1963-01-21</t>
  </si>
  <si>
    <t>1964-02-15</t>
  </si>
  <si>
    <t>1963-01-24</t>
  </si>
  <si>
    <t>1968-03-11</t>
  </si>
  <si>
    <t>1960-10-01</t>
  </si>
  <si>
    <t>1971-08-21</t>
  </si>
  <si>
    <t>1965-03-13</t>
  </si>
  <si>
    <t>1963-01-25</t>
  </si>
  <si>
    <t>1961-11-26</t>
  </si>
  <si>
    <t>1962-11-26</t>
  </si>
  <si>
    <t>1967-02-01</t>
  </si>
  <si>
    <t>1962-11-16</t>
  </si>
  <si>
    <t>1969-11-27</t>
  </si>
  <si>
    <t>1964-06-03</t>
  </si>
  <si>
    <t>1965-01-01</t>
  </si>
  <si>
    <t>1965-06-04</t>
  </si>
  <si>
    <t>1964-11-21</t>
  </si>
  <si>
    <t>2029-11-30</t>
  </si>
  <si>
    <t>1966-05-21</t>
  </si>
  <si>
    <t>1971-10-23</t>
  </si>
  <si>
    <t>1965-12-04</t>
  </si>
  <si>
    <t>1962-12-01</t>
  </si>
  <si>
    <t>PROFESSOR.</t>
  </si>
  <si>
    <t>1965-07-02</t>
  </si>
  <si>
    <t>1965-03-01</t>
  </si>
  <si>
    <t>1972-12-03</t>
  </si>
  <si>
    <t>PROF</t>
  </si>
  <si>
    <t>1969-02-11</t>
  </si>
  <si>
    <t>1962-10-01</t>
  </si>
  <si>
    <t>1974-04-05</t>
  </si>
  <si>
    <t>2039-04-30</t>
  </si>
  <si>
    <t>1973-06-21</t>
  </si>
  <si>
    <t>1966-12-19</t>
  </si>
  <si>
    <t>1968-04-01</t>
  </si>
  <si>
    <t>1969-06-05</t>
  </si>
  <si>
    <t>1966-08-06</t>
  </si>
  <si>
    <t>1969-03-01</t>
  </si>
  <si>
    <t>1974-03-03</t>
  </si>
  <si>
    <t>1968-09-01</t>
  </si>
  <si>
    <t>1969-09-10</t>
  </si>
  <si>
    <t>1969-12-30</t>
  </si>
  <si>
    <t>1965-06-02</t>
  </si>
  <si>
    <t>1971-02-05</t>
  </si>
  <si>
    <t>1969-03-29</t>
  </si>
  <si>
    <t>1973-10-30</t>
  </si>
  <si>
    <t>1972-09-01</t>
  </si>
  <si>
    <t>1972-11-03</t>
  </si>
  <si>
    <t>1971-08-06</t>
  </si>
  <si>
    <t>1970-07-02</t>
  </si>
  <si>
    <t>1975-09-18</t>
  </si>
  <si>
    <t>1973-04-27</t>
  </si>
  <si>
    <t>1968-07-29</t>
  </si>
  <si>
    <t>1966-11-17</t>
  </si>
  <si>
    <t>1967-06-04</t>
  </si>
  <si>
    <t>2032-06-30</t>
  </si>
  <si>
    <t>1968-06-03</t>
  </si>
  <si>
    <t>1975-06-13</t>
  </si>
  <si>
    <t>1976-06-04</t>
  </si>
  <si>
    <t>1968-04-05</t>
  </si>
  <si>
    <t>1968-06-24</t>
  </si>
  <si>
    <t>ASSTT. PROF. Gr. I</t>
  </si>
  <si>
    <t>1972-11-01</t>
  </si>
  <si>
    <t>1975-02-03</t>
  </si>
  <si>
    <t>1973-01-13</t>
  </si>
  <si>
    <t>1962-08-03</t>
  </si>
  <si>
    <t>1972-11-09</t>
  </si>
  <si>
    <t>1974-10-16</t>
  </si>
  <si>
    <t>1974-07-12</t>
  </si>
  <si>
    <t>1966-01-01</t>
  </si>
  <si>
    <t>1972-05-31</t>
  </si>
  <si>
    <t>1971-03-03</t>
  </si>
  <si>
    <t>1973-04-14</t>
  </si>
  <si>
    <t>1974-01-24</t>
  </si>
  <si>
    <t>2039-01-31</t>
  </si>
  <si>
    <t>1978-02-04</t>
  </si>
  <si>
    <t>2043-01-31</t>
  </si>
  <si>
    <t>1978-01-06</t>
  </si>
  <si>
    <t>1975-02-21</t>
  </si>
  <si>
    <t>1971-04-22</t>
  </si>
  <si>
    <t>1973-03-31</t>
  </si>
  <si>
    <t>1972-01-20</t>
  </si>
  <si>
    <t>2037-01-31</t>
  </si>
  <si>
    <t>1977-06-22</t>
  </si>
  <si>
    <t>1974-05-25</t>
  </si>
  <si>
    <t>1976-07-21</t>
  </si>
  <si>
    <t>1973-02-11</t>
  </si>
  <si>
    <t>1974-06-30</t>
  </si>
  <si>
    <t>1973-03-01</t>
  </si>
  <si>
    <t>1969-04-01</t>
  </si>
  <si>
    <t>1971-12-20</t>
  </si>
  <si>
    <t>1969-09-20</t>
  </si>
  <si>
    <t>1975-11-19</t>
  </si>
  <si>
    <t>1974-07-28</t>
  </si>
  <si>
    <t>1971-04-12</t>
  </si>
  <si>
    <t>1976-08-30</t>
  </si>
  <si>
    <t>1975-11-11</t>
  </si>
  <si>
    <t>1979-03-01</t>
  </si>
  <si>
    <t>1977-03-01</t>
  </si>
  <si>
    <t>1977-01-20</t>
  </si>
  <si>
    <t>1976-01-06</t>
  </si>
  <si>
    <t>2041-01-31</t>
  </si>
  <si>
    <t>1974-08-10</t>
  </si>
  <si>
    <t>2039-08-31</t>
  </si>
  <si>
    <t>1976-10-17</t>
  </si>
  <si>
    <t>1978-06-04</t>
  </si>
  <si>
    <t>1973-11-08</t>
  </si>
  <si>
    <t>1972-08-24</t>
  </si>
  <si>
    <t>1977-03-22</t>
  </si>
  <si>
    <t>1975-10-23</t>
  </si>
  <si>
    <t>1978-03-11</t>
  </si>
  <si>
    <t xml:space="preserve"> ASSTT PROF</t>
  </si>
  <si>
    <t>1977-07-02</t>
  </si>
  <si>
    <t>1978-03-17</t>
  </si>
  <si>
    <t>1975-09-03</t>
  </si>
  <si>
    <t>1977-07-06</t>
  </si>
  <si>
    <t>1976-12-26</t>
  </si>
  <si>
    <t>1972-04-19</t>
  </si>
  <si>
    <t>1975-11-05</t>
  </si>
  <si>
    <t>1974-01-06</t>
  </si>
  <si>
    <t>1975-02-26</t>
  </si>
  <si>
    <t>1978-04-01</t>
  </si>
  <si>
    <t>1975-07-04</t>
  </si>
  <si>
    <t>1980-09-27</t>
  </si>
  <si>
    <t>1978-06-02</t>
  </si>
  <si>
    <t>ASSOC PROF</t>
  </si>
  <si>
    <t>1970-07-01</t>
  </si>
  <si>
    <t>1975-12-23</t>
  </si>
  <si>
    <t xml:space="preserve"> ASSOC. PROF.</t>
  </si>
  <si>
    <t>1975-02-28</t>
  </si>
  <si>
    <t>1972-07-25</t>
  </si>
  <si>
    <t>1979-06-30</t>
  </si>
  <si>
    <t>1970-01-26</t>
  </si>
  <si>
    <t>1975-06-15</t>
  </si>
  <si>
    <t>1974-06-09</t>
  </si>
  <si>
    <t>1979-05-29</t>
  </si>
  <si>
    <t>1973-01-19</t>
  </si>
  <si>
    <t>2038-01-31</t>
  </si>
  <si>
    <t>1971-10-30</t>
  </si>
  <si>
    <t>1976-08-28</t>
  </si>
  <si>
    <t>2041-08-31</t>
  </si>
  <si>
    <t>1974-04-11</t>
  </si>
  <si>
    <t>1978-05-12</t>
  </si>
  <si>
    <t>2043-05-31</t>
  </si>
  <si>
    <t>1975-05-02</t>
  </si>
  <si>
    <t>1975-12-01</t>
  </si>
  <si>
    <t>2040-12-31</t>
  </si>
  <si>
    <t>1978-05-16</t>
  </si>
  <si>
    <t>1974-08-30</t>
  </si>
  <si>
    <t>ASSTT. PROF.</t>
  </si>
  <si>
    <t>1976-11-18</t>
  </si>
  <si>
    <t>1972-03-01</t>
  </si>
  <si>
    <t>1979-12-23</t>
  </si>
  <si>
    <t>1980-03-30</t>
  </si>
  <si>
    <t>1977-12-15</t>
  </si>
  <si>
    <t>1973-11-24</t>
  </si>
  <si>
    <t>1979-06-20</t>
  </si>
  <si>
    <t>1978-06-29</t>
  </si>
  <si>
    <t>1979-09-12</t>
  </si>
  <si>
    <t>1974-09-12</t>
  </si>
  <si>
    <t>1979-09-09</t>
  </si>
  <si>
    <t>1974-05-10</t>
  </si>
  <si>
    <t>1974-03-01</t>
  </si>
  <si>
    <t>2039-03-31</t>
  </si>
  <si>
    <t>1977-10-27</t>
  </si>
  <si>
    <t>1976-12-23</t>
  </si>
  <si>
    <t>1976-07-19</t>
  </si>
  <si>
    <t>1976-11-21</t>
  </si>
  <si>
    <t>1978-11-12</t>
  </si>
  <si>
    <t>1974-11-15</t>
  </si>
  <si>
    <t>1975-12-04</t>
  </si>
  <si>
    <t>1977-01-26</t>
  </si>
  <si>
    <t>1976-06-07</t>
  </si>
  <si>
    <t>1976-06-25</t>
  </si>
  <si>
    <t>1979-08-20</t>
  </si>
  <si>
    <t>1973-06-01</t>
  </si>
  <si>
    <t>1979-02-12</t>
  </si>
  <si>
    <t>2044-02-28</t>
  </si>
  <si>
    <t>1978-03-20</t>
  </si>
  <si>
    <t>1978-11-01</t>
  </si>
  <si>
    <t>1978-06-19</t>
  </si>
  <si>
    <t>1975-09-13</t>
  </si>
  <si>
    <t>2040-09-30</t>
  </si>
  <si>
    <t>1979-10-21</t>
  </si>
  <si>
    <t>1972-08-02</t>
  </si>
  <si>
    <t>1977-08-02</t>
  </si>
  <si>
    <t>1981-01-06</t>
  </si>
  <si>
    <t>2046-01-31</t>
  </si>
  <si>
    <t>1976-06-14</t>
  </si>
  <si>
    <t>1978-10-05</t>
  </si>
  <si>
    <t>1979-12-26</t>
  </si>
  <si>
    <t>2044-11-30</t>
  </si>
  <si>
    <t>1979-02-02</t>
  </si>
  <si>
    <t>1978-02-16</t>
  </si>
  <si>
    <t>1978-10-19</t>
  </si>
  <si>
    <t>1980-08-04</t>
  </si>
  <si>
    <t>1985-05-22</t>
  </si>
  <si>
    <t>2050-04-30</t>
  </si>
  <si>
    <t>1980-11-13</t>
  </si>
  <si>
    <t>2045-11-30</t>
  </si>
  <si>
    <t>1972-04-01</t>
  </si>
  <si>
    <t>2037-04-30</t>
  </si>
  <si>
    <t>1976-04-24</t>
  </si>
  <si>
    <t>1976-01-19</t>
  </si>
  <si>
    <t>1980-08-14</t>
  </si>
  <si>
    <t>1978-10-10</t>
  </si>
  <si>
    <t>1980-02-28</t>
  </si>
  <si>
    <t>1982-02-15</t>
  </si>
  <si>
    <t>1977-06-17</t>
  </si>
  <si>
    <t>1976-08-03</t>
  </si>
  <si>
    <t>1979-09-15</t>
  </si>
  <si>
    <t>1982-01-16</t>
  </si>
  <si>
    <t xml:space="preserve"> ASSOC. PROF</t>
  </si>
  <si>
    <t>1978-02-03</t>
  </si>
  <si>
    <t>1979-05-15</t>
  </si>
  <si>
    <t>1982-07-21</t>
  </si>
  <si>
    <t>1981-01-09</t>
  </si>
  <si>
    <t>1980-11-05</t>
  </si>
  <si>
    <t>1980-09-09</t>
  </si>
  <si>
    <t>1980-03-14</t>
  </si>
  <si>
    <t>1977-01-02</t>
  </si>
  <si>
    <t>1976-12-04</t>
  </si>
  <si>
    <t>1980-07-25</t>
  </si>
  <si>
    <t>2045-07-31</t>
  </si>
  <si>
    <t>1981-07-07</t>
  </si>
  <si>
    <t>1981-05-31</t>
  </si>
  <si>
    <t>1976-07-20</t>
  </si>
  <si>
    <t>1979-04-17</t>
  </si>
  <si>
    <t>1978-12-15</t>
  </si>
  <si>
    <t>1980-02-17</t>
  </si>
  <si>
    <t>1975-05-25</t>
  </si>
  <si>
    <t>1977-11-19</t>
  </si>
  <si>
    <t>1976-02-18</t>
  </si>
  <si>
    <t>1981-08-24</t>
  </si>
  <si>
    <t>1976-08-12</t>
  </si>
  <si>
    <t>1978-07-15</t>
  </si>
  <si>
    <t>1981-08-22</t>
  </si>
  <si>
    <t>1979-03-17</t>
  </si>
  <si>
    <t>1978-06-11</t>
  </si>
  <si>
    <t>1976-04-25</t>
  </si>
  <si>
    <t>1980-01-23</t>
  </si>
  <si>
    <t>1975-04-26</t>
  </si>
  <si>
    <t>1979-04-25</t>
  </si>
  <si>
    <t>1978-12-13</t>
  </si>
  <si>
    <t>1980-08-29</t>
  </si>
  <si>
    <t>1978-08-13</t>
  </si>
  <si>
    <t>1980-03-01</t>
  </si>
  <si>
    <t>1979-01-02</t>
  </si>
  <si>
    <t>1977-07-01</t>
  </si>
  <si>
    <t>1980-01-05</t>
  </si>
  <si>
    <t>1980-10-20</t>
  </si>
  <si>
    <t>1980-05-12</t>
  </si>
  <si>
    <t>1981-09-21</t>
  </si>
  <si>
    <t>1978-07-08</t>
  </si>
  <si>
    <t>1981-11-02</t>
  </si>
  <si>
    <t>1982-08-13</t>
  </si>
  <si>
    <t>1976-01-02</t>
  </si>
  <si>
    <t>1977-03-25</t>
  </si>
  <si>
    <t>1979-10-23</t>
  </si>
  <si>
    <t>1979-01-06</t>
  </si>
  <si>
    <t>1980-12-12</t>
  </si>
  <si>
    <t>1982-03-01</t>
  </si>
  <si>
    <t>1979-03-28</t>
  </si>
  <si>
    <t>1981-03-05</t>
  </si>
  <si>
    <t>1984-07-31</t>
  </si>
  <si>
    <t>1979-04-16</t>
  </si>
  <si>
    <t>1983-06-18</t>
  </si>
  <si>
    <t>1982-12-20</t>
  </si>
  <si>
    <t>1984-07-23</t>
  </si>
  <si>
    <t>1980-01-04</t>
  </si>
  <si>
    <t>ASSTT PROF</t>
  </si>
  <si>
    <t>1983-01-19</t>
  </si>
  <si>
    <t>2048-01-31</t>
  </si>
  <si>
    <t>1978-12-31</t>
  </si>
  <si>
    <t>1981-06-28</t>
  </si>
  <si>
    <t>1980-05-10</t>
  </si>
  <si>
    <t>1979-07-10</t>
  </si>
  <si>
    <t>1978-08-31</t>
  </si>
  <si>
    <t>2043-08-31</t>
  </si>
  <si>
    <t>1981-08-10</t>
  </si>
  <si>
    <t>1984-02-03</t>
  </si>
  <si>
    <t>1986-08-30</t>
  </si>
  <si>
    <t>1980-10-06</t>
  </si>
  <si>
    <t>1985-05-09</t>
  </si>
  <si>
    <t>1980-04-14</t>
  </si>
  <si>
    <t>2045-04-30</t>
  </si>
  <si>
    <t>ASSTT. PROF. GR.I</t>
  </si>
  <si>
    <t>1985-04-11</t>
  </si>
  <si>
    <t>1981-07-30</t>
  </si>
  <si>
    <t>1983-10-07</t>
  </si>
  <si>
    <t>1984-01-01</t>
  </si>
  <si>
    <t>ASSTT. PROF</t>
  </si>
  <si>
    <t>1980-01-15</t>
  </si>
  <si>
    <t>1980-06-18</t>
  </si>
  <si>
    <t>1982-12-21</t>
  </si>
  <si>
    <t>ASST PROF</t>
  </si>
  <si>
    <t>1980-10-05</t>
  </si>
  <si>
    <t>1980-12-29</t>
  </si>
  <si>
    <t>2045-12-31</t>
  </si>
  <si>
    <t xml:space="preserve"> ASSTT PROF GR I</t>
  </si>
  <si>
    <t>1981-06-18</t>
  </si>
  <si>
    <t>1983-11-01</t>
  </si>
  <si>
    <t>1974-09-01</t>
  </si>
  <si>
    <t>2039-09-30</t>
  </si>
  <si>
    <t>1980-01-02</t>
  </si>
  <si>
    <t>1979-12-06</t>
  </si>
  <si>
    <t>1983-03-14</t>
  </si>
  <si>
    <t>1980-03-05</t>
  </si>
  <si>
    <t>1980-03-22</t>
  </si>
  <si>
    <t>1978-01-22</t>
  </si>
  <si>
    <t>ASST PROF Gr.I</t>
  </si>
  <si>
    <t>1982-02-01</t>
  </si>
  <si>
    <t>1982-09-20</t>
  </si>
  <si>
    <t>1982-01-14</t>
  </si>
  <si>
    <t>1983-11-03</t>
  </si>
  <si>
    <t>2048-11-30</t>
  </si>
  <si>
    <t>1983-05-29</t>
  </si>
  <si>
    <t>1979-01-05</t>
  </si>
  <si>
    <t>2044-01-31</t>
  </si>
  <si>
    <t>1980-09-29</t>
  </si>
  <si>
    <t>2045-08-31</t>
  </si>
  <si>
    <t>1978-10-07</t>
  </si>
  <si>
    <t>1984-09-01</t>
  </si>
  <si>
    <t>1983-05-03</t>
  </si>
  <si>
    <t>1981-01-16</t>
  </si>
  <si>
    <t>1978-01-03</t>
  </si>
  <si>
    <t>1981-07-23</t>
  </si>
  <si>
    <t>1979-10-06</t>
  </si>
  <si>
    <t>1982-02-28</t>
  </si>
  <si>
    <t>ASSTT  PROF</t>
  </si>
  <si>
    <t>1980-10-03</t>
  </si>
  <si>
    <t>1978-05-21</t>
  </si>
  <si>
    <t>1985-02-22</t>
  </si>
  <si>
    <t>1986-02-05</t>
  </si>
  <si>
    <t>1982-01-26</t>
  </si>
  <si>
    <t>1981-08-30</t>
  </si>
  <si>
    <t>ASSTT  PROF GR I</t>
  </si>
  <si>
    <t>1986-02-10</t>
  </si>
  <si>
    <t>2051-02-28</t>
  </si>
  <si>
    <t>1980-12-23</t>
  </si>
  <si>
    <t>1982-07-31</t>
  </si>
  <si>
    <t>1979-12-09</t>
  </si>
  <si>
    <t>2044-12-31</t>
  </si>
  <si>
    <t>1985-09-12</t>
  </si>
  <si>
    <t>1982-11-04</t>
  </si>
  <si>
    <t>2047-11-30</t>
  </si>
  <si>
    <t>1982-01-05</t>
  </si>
  <si>
    <t>1981-01-01</t>
  </si>
  <si>
    <t>1981-02-05</t>
  </si>
  <si>
    <t>1985-02-08</t>
  </si>
  <si>
    <t>0000-00-00</t>
  </si>
  <si>
    <t>1985-01-30</t>
  </si>
  <si>
    <t>2050-01-31</t>
  </si>
  <si>
    <t>1986-05-11</t>
  </si>
  <si>
    <t>2051-05-31</t>
  </si>
  <si>
    <t>ASSTT  PROF GR.I</t>
  </si>
  <si>
    <t>1982-05-09</t>
  </si>
  <si>
    <t>2047-04-30</t>
  </si>
  <si>
    <t>1971-07-13</t>
  </si>
  <si>
    <t>2036-07-31</t>
  </si>
  <si>
    <t>1979-11-26</t>
  </si>
  <si>
    <t>2045-01-31</t>
  </si>
  <si>
    <t>1980-02-12</t>
  </si>
  <si>
    <t>2045-02-28</t>
  </si>
  <si>
    <t>1984-10-05</t>
  </si>
  <si>
    <t>2049-10-31</t>
  </si>
  <si>
    <t>1987-05-06</t>
  </si>
  <si>
    <t>2052-05-31</t>
  </si>
  <si>
    <t>1978-02-18</t>
  </si>
  <si>
    <t>2043-02-28</t>
  </si>
  <si>
    <t>1981-01-28</t>
  </si>
  <si>
    <t>1984-12-10</t>
  </si>
  <si>
    <t>2049-12-31</t>
  </si>
  <si>
    <t>1968-01-21</t>
  </si>
  <si>
    <t>2033-01-31</t>
  </si>
  <si>
    <t>1986-11-04</t>
  </si>
  <si>
    <t>2051-11-30</t>
  </si>
  <si>
    <t>1983-08-25</t>
  </si>
  <si>
    <t>2048-08-31</t>
  </si>
  <si>
    <t>1987-09-20</t>
  </si>
  <si>
    <t>2052-09-30</t>
  </si>
  <si>
    <t>1986-02-23</t>
  </si>
  <si>
    <t>1986-04-16</t>
  </si>
  <si>
    <t>2051-04-30</t>
  </si>
  <si>
    <t>1987-04-09</t>
  </si>
  <si>
    <t>2052-04-30</t>
  </si>
  <si>
    <t>1985-02-23</t>
  </si>
  <si>
    <t>2050-02-28</t>
  </si>
  <si>
    <t>1981-12-04</t>
  </si>
  <si>
    <t>2046-12-31</t>
  </si>
  <si>
    <t>1986-01-16</t>
  </si>
  <si>
    <t>2051-01-31</t>
  </si>
  <si>
    <t>1987-11-19</t>
  </si>
  <si>
    <t>2052-11-30</t>
  </si>
  <si>
    <t>1988-01-18</t>
  </si>
  <si>
    <t>2053-01-31</t>
  </si>
  <si>
    <t>1988-03-29</t>
  </si>
  <si>
    <t>2053-03-31</t>
  </si>
  <si>
    <t>ASSTT PROF GR I</t>
  </si>
  <si>
    <t>1980-06-08</t>
  </si>
  <si>
    <t>2045-06-30</t>
  </si>
  <si>
    <t>1989-07-17</t>
  </si>
  <si>
    <t>2054-07-31</t>
  </si>
  <si>
    <t>1986-09-19</t>
  </si>
  <si>
    <t>2051-09-30</t>
  </si>
  <si>
    <t>ASSTT PROF. GR I</t>
  </si>
  <si>
    <t>1984-03-03</t>
  </si>
  <si>
    <t>2049-03-31</t>
  </si>
  <si>
    <t>1985-02-27</t>
  </si>
  <si>
    <t>1987-03-01</t>
  </si>
  <si>
    <t>2052-02-28</t>
  </si>
  <si>
    <t>1990-11-13</t>
  </si>
  <si>
    <t>2055-11-30</t>
  </si>
  <si>
    <t>1986-03-11</t>
  </si>
  <si>
    <t>2051-03-31</t>
  </si>
  <si>
    <t>1990-03-14</t>
  </si>
  <si>
    <t>2055-03-31</t>
  </si>
  <si>
    <t>1990-02-01</t>
  </si>
  <si>
    <t>2055-01-31</t>
  </si>
  <si>
    <t>1984-11-21</t>
  </si>
  <si>
    <t>2049-11-30</t>
  </si>
  <si>
    <t>1985-03-20</t>
  </si>
  <si>
    <t>2050-03-31</t>
  </si>
  <si>
    <t>1993-05-08</t>
  </si>
  <si>
    <t>2058-05-31</t>
  </si>
  <si>
    <t xml:space="preserve"> ASSTT PROF GR II</t>
  </si>
  <si>
    <t>1990-03-05</t>
  </si>
  <si>
    <t>1991-09-27</t>
  </si>
  <si>
    <t>2056-09-30</t>
  </si>
  <si>
    <t>1988-12-25</t>
  </si>
  <si>
    <t>2053-12-31</t>
  </si>
  <si>
    <t>1989-03-31</t>
  </si>
  <si>
    <t>2054-03-31</t>
  </si>
  <si>
    <t>1991-10-05</t>
  </si>
  <si>
    <t>2056-10-31</t>
  </si>
  <si>
    <t>1988-06-12</t>
  </si>
  <si>
    <t>2053-06-30</t>
  </si>
  <si>
    <t>1987-08-02</t>
  </si>
  <si>
    <t>2052-08-31</t>
  </si>
  <si>
    <t>1987-05-25</t>
  </si>
  <si>
    <t>1989-01-11</t>
  </si>
  <si>
    <t>2054-01-31</t>
  </si>
  <si>
    <t>1988-03-05</t>
  </si>
  <si>
    <t>2063-03-31</t>
  </si>
  <si>
    <t>1987-08-13</t>
  </si>
  <si>
    <t>1990-08-18</t>
  </si>
  <si>
    <t>2055-08-31</t>
  </si>
  <si>
    <t>1988-02-20</t>
  </si>
  <si>
    <t>2053-02-28</t>
  </si>
  <si>
    <t>1986-09-05</t>
  </si>
  <si>
    <t>1989-05-29</t>
  </si>
  <si>
    <t>2054-05-31</t>
  </si>
  <si>
    <t>1989-12-26</t>
  </si>
  <si>
    <t>2054-12-31</t>
  </si>
  <si>
    <t>1990-10-12</t>
  </si>
  <si>
    <t>2055-10-31</t>
  </si>
  <si>
    <t>1988-06-23</t>
  </si>
  <si>
    <t>1989-03-23</t>
  </si>
  <si>
    <t>1986-10-15</t>
  </si>
  <si>
    <t>2051-10-31</t>
  </si>
  <si>
    <t>1990-01-13</t>
  </si>
  <si>
    <t>1988-02-18</t>
  </si>
  <si>
    <t>1986-07-14</t>
  </si>
  <si>
    <t>2051-07-31</t>
  </si>
  <si>
    <t>1986-11-19</t>
  </si>
  <si>
    <t>1987-03-02</t>
  </si>
  <si>
    <t>2052-03-31</t>
  </si>
  <si>
    <t>1986-02-25</t>
  </si>
  <si>
    <t>2087-01-31</t>
  </si>
  <si>
    <t>1989-06-08</t>
  </si>
  <si>
    <t>2054-06-30</t>
  </si>
  <si>
    <t>1988-03-13</t>
  </si>
  <si>
    <t>1992-08-31</t>
  </si>
  <si>
    <t>2057-08-31</t>
  </si>
  <si>
    <t>1988-06-19</t>
  </si>
  <si>
    <t>1991-07-18</t>
  </si>
  <si>
    <t>2056-07-31</t>
  </si>
  <si>
    <t>1975-02-24</t>
  </si>
  <si>
    <t>2040-02-28</t>
  </si>
  <si>
    <t>1987-06-11</t>
  </si>
  <si>
    <t>2052-06-30</t>
  </si>
  <si>
    <t>1987-05-18</t>
  </si>
  <si>
    <t>1989-04-10</t>
  </si>
  <si>
    <t>2054-04-30</t>
  </si>
  <si>
    <t>1988-11-16</t>
  </si>
  <si>
    <t>2053-11-30</t>
  </si>
  <si>
    <t>1988-01-01</t>
  </si>
  <si>
    <t>2052-00-01</t>
  </si>
  <si>
    <t>1975-10-15</t>
  </si>
  <si>
    <t>2040-10-31</t>
  </si>
  <si>
    <t>1988-02-25</t>
  </si>
  <si>
    <t>2053-08-31</t>
  </si>
  <si>
    <t>1986-06-20</t>
  </si>
  <si>
    <t>2051-06-30</t>
  </si>
  <si>
    <t>1990-08-20</t>
  </si>
  <si>
    <t>1984-01-15</t>
  </si>
  <si>
    <t>2049-01-31</t>
  </si>
  <si>
    <t>1988-03-17</t>
  </si>
  <si>
    <t>1991-10-12</t>
  </si>
  <si>
    <t>1987-05-29</t>
  </si>
  <si>
    <t>1972-01-01</t>
  </si>
  <si>
    <t>2031-12-31</t>
  </si>
  <si>
    <t>SR. DRIVER</t>
  </si>
  <si>
    <t>B</t>
  </si>
  <si>
    <t>1968-01-01</t>
  </si>
  <si>
    <t xml:space="preserve"> SR. SUPDT.</t>
  </si>
  <si>
    <t>1967-01-01</t>
  </si>
  <si>
    <t>2026-12-31</t>
  </si>
  <si>
    <t>Sr. ATTENDANT(SG)</t>
  </si>
  <si>
    <t>C</t>
  </si>
  <si>
    <t>1967-12-23</t>
  </si>
  <si>
    <t>2027-12-31</t>
  </si>
  <si>
    <t>ASST. REGISTRAR</t>
  </si>
  <si>
    <t>1970-02-16</t>
  </si>
  <si>
    <t>1969-05-30</t>
  </si>
  <si>
    <t xml:space="preserve"> Sr. ATTENDANT(SG)</t>
  </si>
  <si>
    <t>1967-10-14</t>
  </si>
  <si>
    <t>1967-09-01</t>
  </si>
  <si>
    <t>1971-01-01</t>
  </si>
  <si>
    <t>1973-10-01</t>
  </si>
  <si>
    <t>1969-05-01</t>
  </si>
  <si>
    <t>2029-03-31</t>
  </si>
  <si>
    <t>1971-04-28</t>
  </si>
  <si>
    <t>2031-03-31</t>
  </si>
  <si>
    <t>SR. LIB. INFORMATION OFFICER</t>
  </si>
  <si>
    <t>1970-01-31</t>
  </si>
  <si>
    <t>2030-01-31</t>
  </si>
  <si>
    <t>SR.TECHNICAL  OFFICER</t>
  </si>
  <si>
    <t>1966-05-11</t>
  </si>
  <si>
    <t>APEO</t>
  </si>
  <si>
    <t>1969-02-01</t>
  </si>
  <si>
    <t>TECHNICAL OFFICER GR II</t>
  </si>
  <si>
    <t>1969-06-23</t>
  </si>
  <si>
    <t>2029-06-30</t>
  </si>
  <si>
    <t>JR TECH. OFFICER</t>
  </si>
  <si>
    <t>1968-06-10</t>
  </si>
  <si>
    <t>AASSTT. PHYSICAL EDUCATION OFFICER</t>
  </si>
  <si>
    <t>1969-03-02</t>
  </si>
  <si>
    <t>SR.LIB. INFORMATION OFFICER</t>
  </si>
  <si>
    <t>1969-02-28</t>
  </si>
  <si>
    <t>TECHNICAL OFFICER GR.I</t>
  </si>
  <si>
    <t>1971-09-01</t>
  </si>
  <si>
    <t>SUPDT.</t>
  </si>
  <si>
    <t>1972-02-10</t>
  </si>
  <si>
    <t xml:space="preserve"> SUPDT</t>
  </si>
  <si>
    <t>2032-01-31</t>
  </si>
  <si>
    <t xml:space="preserve"> SUPDT.</t>
  </si>
  <si>
    <t>1966-12-31</t>
  </si>
  <si>
    <t>1967-05-27</t>
  </si>
  <si>
    <t>SECTION OFFICER</t>
  </si>
  <si>
    <t>2032-03-31</t>
  </si>
  <si>
    <t>ASSTT. REGISTRAR.</t>
  </si>
  <si>
    <t>1971-12-22</t>
  </si>
  <si>
    <t>1969-01-09</t>
  </si>
  <si>
    <t>ADDL. SUPDT.ENGINEER</t>
  </si>
  <si>
    <t>1968-10-23</t>
  </si>
  <si>
    <t>2028-10-31</t>
  </si>
  <si>
    <t>1968-02-28</t>
  </si>
  <si>
    <t>1968-03-30</t>
  </si>
  <si>
    <t>1969-11-26</t>
  </si>
  <si>
    <t>SR. LIBRARY INFORMATION OFFICER</t>
  </si>
  <si>
    <t>1972-05-01</t>
  </si>
  <si>
    <t>1968-10-10</t>
  </si>
  <si>
    <t>JR. SUPDT</t>
  </si>
  <si>
    <t>1964-03-04</t>
  </si>
  <si>
    <t>1968-04-06</t>
  </si>
  <si>
    <t>EXECUTIVE ENGINEER</t>
  </si>
  <si>
    <t>1971-11-29</t>
  </si>
  <si>
    <t>JR TECH SUPDT</t>
  </si>
  <si>
    <t>1967-01-06</t>
  </si>
  <si>
    <t>2027-01-31</t>
  </si>
  <si>
    <t>1966-01-11</t>
  </si>
  <si>
    <t>1967-01-03</t>
  </si>
  <si>
    <t>TECH SUPDT</t>
  </si>
  <si>
    <t>1966-02-01</t>
  </si>
  <si>
    <t xml:space="preserve"> TECH SUPDT</t>
  </si>
  <si>
    <t>1967-04-01</t>
  </si>
  <si>
    <t xml:space="preserve"> JR TECHNICAL OFFICER</t>
  </si>
  <si>
    <t>1972-03-05</t>
  </si>
  <si>
    <t>1968-11-21</t>
  </si>
  <si>
    <t>2028-11-30</t>
  </si>
  <si>
    <t>JT. REGISTRAR</t>
  </si>
  <si>
    <t>EXE. ENGINEER</t>
  </si>
  <si>
    <t>1968-10-31</t>
  </si>
  <si>
    <t>ASSTT EXECUTIVE ENGR.</t>
  </si>
  <si>
    <t>1967-03-01</t>
  </si>
  <si>
    <t>1972-04-10</t>
  </si>
  <si>
    <t>2032-04-30</t>
  </si>
  <si>
    <t>1968-01-07</t>
  </si>
  <si>
    <t>1965-05-25</t>
  </si>
  <si>
    <t xml:space="preserve"> LIBRARIAN</t>
  </si>
  <si>
    <t>1969-05-21</t>
  </si>
  <si>
    <t>2029-05-31</t>
  </si>
  <si>
    <t xml:space="preserve"> WORKSHOP SUPDT.</t>
  </si>
  <si>
    <t>1968-02-17</t>
  </si>
  <si>
    <t>TECHNICAL OFFICER GR.II</t>
  </si>
  <si>
    <t>1972-02-04</t>
  </si>
  <si>
    <t>2028-04-30</t>
  </si>
  <si>
    <t>SR. ATTENDANT(SG)</t>
  </si>
  <si>
    <t>1971-03-01</t>
  </si>
  <si>
    <t xml:space="preserve"> Sr. ATTENDANT</t>
  </si>
  <si>
    <t>1975-01-01</t>
  </si>
  <si>
    <t>Sr. ATTENDANT</t>
  </si>
  <si>
    <t>1969-01-01</t>
  </si>
  <si>
    <t>2029-01-31</t>
  </si>
  <si>
    <t>1970-07-28</t>
  </si>
  <si>
    <t>1967-03-26</t>
  </si>
  <si>
    <t>1976-03-01</t>
  </si>
  <si>
    <t xml:space="preserve">SR.TECHNICAL OFFICER </t>
  </si>
  <si>
    <t>1972-02-29</t>
  </si>
  <si>
    <t>ASSTT LIBRARIAN</t>
  </si>
  <si>
    <t>1966-04-01</t>
  </si>
  <si>
    <t>2026-04-30</t>
  </si>
  <si>
    <t>2034-02-28</t>
  </si>
  <si>
    <t>1970-03-01</t>
  </si>
  <si>
    <t>1971-11-07</t>
  </si>
  <si>
    <t>1970-08-12</t>
  </si>
  <si>
    <t>TECHNICAL OFFICER GR. I</t>
  </si>
  <si>
    <t>1969-02-06</t>
  </si>
  <si>
    <t>1959-05-17</t>
  </si>
  <si>
    <t>CHIEF  MEDICAL OFFICER</t>
  </si>
  <si>
    <t>1968-06-30</t>
  </si>
  <si>
    <t>1968-05-01</t>
  </si>
  <si>
    <t>JOINT REGISTRAR</t>
  </si>
  <si>
    <t>1975-02-02</t>
  </si>
  <si>
    <t>2035-02-28</t>
  </si>
  <si>
    <t>1966-01-04</t>
  </si>
  <si>
    <t>JR. SUPDT.</t>
  </si>
  <si>
    <t>1968-01-29</t>
  </si>
  <si>
    <t>2033-03-31</t>
  </si>
  <si>
    <t>1970-05-20</t>
  </si>
  <si>
    <t xml:space="preserve"> TECHNICAL SUPDT.</t>
  </si>
  <si>
    <t>1972-12-31</t>
  </si>
  <si>
    <t>2032-12-31</t>
  </si>
  <si>
    <t>ASSTT REGISTRAR</t>
  </si>
  <si>
    <t>ASSTT. REGISTRAR</t>
  </si>
  <si>
    <t>1969-02-07</t>
  </si>
  <si>
    <t>1971-05-01</t>
  </si>
  <si>
    <t>1966-07-06</t>
  </si>
  <si>
    <t>2026-07-31</t>
  </si>
  <si>
    <t>1971-11-30</t>
  </si>
  <si>
    <t>1969-01-31</t>
  </si>
  <si>
    <t>1973-03-23</t>
  </si>
  <si>
    <t>1967-03-20</t>
  </si>
  <si>
    <t>1967-01-19</t>
  </si>
  <si>
    <t>1966-04-03</t>
  </si>
  <si>
    <t>1970-02-01</t>
  </si>
  <si>
    <t>1969-11-01</t>
  </si>
  <si>
    <t>1968-02-11</t>
  </si>
  <si>
    <t>2028-02-28</t>
  </si>
  <si>
    <t>1971-01-30</t>
  </si>
  <si>
    <t>2026-08-31</t>
  </si>
  <si>
    <t>1970-05-01</t>
  </si>
  <si>
    <t>2030-05-31</t>
  </si>
  <si>
    <t>1969-12-31</t>
  </si>
  <si>
    <t>1972-05-30</t>
  </si>
  <si>
    <t>1968-11-30</t>
  </si>
  <si>
    <t>1974-04-01</t>
  </si>
  <si>
    <t>2034-04-30</t>
  </si>
  <si>
    <t>TECH OFFICER GR.I</t>
  </si>
  <si>
    <t>1971-06-30</t>
  </si>
  <si>
    <t>2031-06-30</t>
  </si>
  <si>
    <t>1976-08-21</t>
  </si>
  <si>
    <t>SR. ACCOUNTS OFFICER</t>
  </si>
  <si>
    <t>1975-03-01</t>
  </si>
  <si>
    <t>2035-03-31</t>
  </si>
  <si>
    <t>JR SUPDT</t>
  </si>
  <si>
    <t>1971-07-01</t>
  </si>
  <si>
    <t>1970-01-17</t>
  </si>
  <si>
    <t>SUPDT</t>
  </si>
  <si>
    <t>1975-03-03</t>
  </si>
  <si>
    <t>1970-06-21</t>
  </si>
  <si>
    <t>1973-07-16</t>
  </si>
  <si>
    <t>1966-01-31</t>
  </si>
  <si>
    <t>2029-02-28</t>
  </si>
  <si>
    <t>1973-01-01</t>
  </si>
  <si>
    <t>1964-01-16</t>
  </si>
  <si>
    <t>1971-03-08</t>
  </si>
  <si>
    <t>1969-12-01</t>
  </si>
  <si>
    <t>2029-12-31</t>
  </si>
  <si>
    <t>1970-05-23</t>
  </si>
  <si>
    <t>1978-11-10</t>
  </si>
  <si>
    <t>1976-04-01</t>
  </si>
  <si>
    <t>2036-04-30</t>
  </si>
  <si>
    <t>SR.  ATTENDANT</t>
  </si>
  <si>
    <t>1975-09-04</t>
  </si>
  <si>
    <t>1970-06-01</t>
  </si>
  <si>
    <t>1975-07-30</t>
  </si>
  <si>
    <t>Midwife Gr.I</t>
  </si>
  <si>
    <t>1975-02-01</t>
  </si>
  <si>
    <t>1972-12-01</t>
  </si>
  <si>
    <t>1976-09-21</t>
  </si>
  <si>
    <t>2036-09-30</t>
  </si>
  <si>
    <t>1977-03-14</t>
  </si>
  <si>
    <t>2037-03-31</t>
  </si>
  <si>
    <t>1969-08-10</t>
  </si>
  <si>
    <t>1977-07-31</t>
  </si>
  <si>
    <t>1969-10-15</t>
  </si>
  <si>
    <t>1968-03-08</t>
  </si>
  <si>
    <t>LIBRARY  INFORMATION OFFICER</t>
  </si>
  <si>
    <t>1977-12-22</t>
  </si>
  <si>
    <t>1977-02-26</t>
  </si>
  <si>
    <t>2037-02-28</t>
  </si>
  <si>
    <t>1978-11-18</t>
  </si>
  <si>
    <t>2038-11-30</t>
  </si>
  <si>
    <t>TECH OFFICER GR. I</t>
  </si>
  <si>
    <t>1975-10-28</t>
  </si>
  <si>
    <t>1969-09-06</t>
  </si>
  <si>
    <t>1964-02-01</t>
  </si>
  <si>
    <t>2024-02-28</t>
  </si>
  <si>
    <t>1978-07-21</t>
  </si>
  <si>
    <t>1974-06-21</t>
  </si>
  <si>
    <t>1971-01-25</t>
  </si>
  <si>
    <t>ASSTT. EXE. ENGINEER</t>
  </si>
  <si>
    <t>1978-03-01</t>
  </si>
  <si>
    <t>1977-12-17</t>
  </si>
  <si>
    <t>1971-10-01</t>
  </si>
  <si>
    <t>2031-10-31</t>
  </si>
  <si>
    <t>JR ACCOUNTS OFFICER</t>
  </si>
  <si>
    <t>1977-03-19</t>
  </si>
  <si>
    <t>1979-04-01</t>
  </si>
  <si>
    <t>1973-12-31</t>
  </si>
  <si>
    <t xml:space="preserve"> ACCOUNTS OFFICER</t>
  </si>
  <si>
    <t>1982-02-07</t>
  </si>
  <si>
    <t>2042-02-28</t>
  </si>
  <si>
    <t>1978-01-01</t>
  </si>
  <si>
    <t>JR. ACCOUNTS OFFICER</t>
  </si>
  <si>
    <t>1977-05-31</t>
  </si>
  <si>
    <t>1977-12-31</t>
  </si>
  <si>
    <t>1977-04-10</t>
  </si>
  <si>
    <t>1974-09-21</t>
  </si>
  <si>
    <t>2034-09-30</t>
  </si>
  <si>
    <t>1976-01-01</t>
  </si>
  <si>
    <t>2035-12-31</t>
  </si>
  <si>
    <t>2033-06-30</t>
  </si>
  <si>
    <t xml:space="preserve"> ATTENDANT</t>
  </si>
  <si>
    <t>1970-04-01</t>
  </si>
  <si>
    <t>1967-05-22</t>
  </si>
  <si>
    <t>2034-03-31</t>
  </si>
  <si>
    <t>JR. TECHNICIAN</t>
  </si>
  <si>
    <t>1977-01-31</t>
  </si>
  <si>
    <t>1970-08-08</t>
  </si>
  <si>
    <t>1978-07-28</t>
  </si>
  <si>
    <t>2038-07-31</t>
  </si>
  <si>
    <t>1976-08-24</t>
  </si>
  <si>
    <t>1978-11-21</t>
  </si>
  <si>
    <t>1970-11-16</t>
  </si>
  <si>
    <t>1979-02-07</t>
  </si>
  <si>
    <t>1971-03-26</t>
  </si>
  <si>
    <t>SR. HINDI OFFICER</t>
  </si>
  <si>
    <t>1977-02-08</t>
  </si>
  <si>
    <t>1974-09-07</t>
  </si>
  <si>
    <t>SECURITY OFFICER</t>
  </si>
  <si>
    <t>1975-02-09</t>
  </si>
  <si>
    <t>security officer gr. i</t>
  </si>
  <si>
    <t>1977-12-01</t>
  </si>
  <si>
    <t>1974-10-07</t>
  </si>
  <si>
    <t>2034-10-31</t>
  </si>
  <si>
    <t>TECHNICAL SUPDT.</t>
  </si>
  <si>
    <t>1977-01-23</t>
  </si>
  <si>
    <t>1979-11-09</t>
  </si>
  <si>
    <t>2039-10-31</t>
  </si>
  <si>
    <t>1976-08-20</t>
  </si>
  <si>
    <t>TECH OFFICER GR.II</t>
  </si>
  <si>
    <t>1979-05-04</t>
  </si>
  <si>
    <t>2039-05-31</t>
  </si>
  <si>
    <t>1974-01-31</t>
  </si>
  <si>
    <t>1981-12-31</t>
  </si>
  <si>
    <t>2041-12-31</t>
  </si>
  <si>
    <t>1978-03-31</t>
  </si>
  <si>
    <t>2038-03-31</t>
  </si>
  <si>
    <t xml:space="preserve"> SR TECHNICAL SUPDT.</t>
  </si>
  <si>
    <t>1979-01-14</t>
  </si>
  <si>
    <t>1981-03-01</t>
  </si>
  <si>
    <t>2041-03-31</t>
  </si>
  <si>
    <t>1970-10-19</t>
  </si>
  <si>
    <t>1977-10-11</t>
  </si>
  <si>
    <t>1966-03-03</t>
  </si>
  <si>
    <t>2026-03-31</t>
  </si>
  <si>
    <t>1979-03-19</t>
  </si>
  <si>
    <t>1983-06-20</t>
  </si>
  <si>
    <t>1979-02-28</t>
  </si>
  <si>
    <t>1982-04-17</t>
  </si>
  <si>
    <t>SR. TECH SUPDT</t>
  </si>
  <si>
    <t>DY. REGISTRAR</t>
  </si>
  <si>
    <t>1982-05-17</t>
  </si>
  <si>
    <t>2042-05-31</t>
  </si>
  <si>
    <t>1975-05-01</t>
  </si>
  <si>
    <t>2035-05-31</t>
  </si>
  <si>
    <t>1981-10-01</t>
  </si>
  <si>
    <t>2041-09-30</t>
  </si>
  <si>
    <t>1979-01-01</t>
  </si>
  <si>
    <t>1981-05-07</t>
  </si>
  <si>
    <t>2041-05-31</t>
  </si>
  <si>
    <t>1979-12-18</t>
  </si>
  <si>
    <t>1981-09-05</t>
  </si>
  <si>
    <t>1981-11-23</t>
  </si>
  <si>
    <t>2042-03-31</t>
  </si>
  <si>
    <t>2040-03-31</t>
  </si>
  <si>
    <t>1983-12-06</t>
  </si>
  <si>
    <t>2043-12-31</t>
  </si>
  <si>
    <t>1983-06-11</t>
  </si>
  <si>
    <t>1978-09-11</t>
  </si>
  <si>
    <t>1983-04-30</t>
  </si>
  <si>
    <t>1975-12-30</t>
  </si>
  <si>
    <t>1979-12-01</t>
  </si>
  <si>
    <t>1975-01-25</t>
  </si>
  <si>
    <t>1980-01-20</t>
  </si>
  <si>
    <t>1979-01-11</t>
  </si>
  <si>
    <t>1975-03-13</t>
  </si>
  <si>
    <t>1982-01-01</t>
  </si>
  <si>
    <t>1976-01-31</t>
  </si>
  <si>
    <t>1980-02-01</t>
  </si>
  <si>
    <t>1977-09-10</t>
  </si>
  <si>
    <t>1983-02-01</t>
  </si>
  <si>
    <t>1981-07-01</t>
  </si>
  <si>
    <t>2041-07-31</t>
  </si>
  <si>
    <t>1982-03-09</t>
  </si>
  <si>
    <t>1982-01-07</t>
  </si>
  <si>
    <t>1980-11-12</t>
  </si>
  <si>
    <t>1980-01-01</t>
  </si>
  <si>
    <t>1975-01-12</t>
  </si>
  <si>
    <t>2035-01-31</t>
  </si>
  <si>
    <t>PTI</t>
  </si>
  <si>
    <t>1982-01-02</t>
  </si>
  <si>
    <t>1975-06-22</t>
  </si>
  <si>
    <t>SR. TECHNICAL SUPDT.</t>
  </si>
  <si>
    <t>1979-04-30</t>
  </si>
  <si>
    <t>SR ATTENDANT</t>
  </si>
  <si>
    <t>1979-09-30</t>
  </si>
  <si>
    <t>1981-02-10</t>
  </si>
  <si>
    <t>1985-11-30</t>
  </si>
  <si>
    <t>1986-05-18</t>
  </si>
  <si>
    <t>1979-01-12</t>
  </si>
  <si>
    <t>1980-12-01</t>
  </si>
  <si>
    <t>1978-07-04</t>
  </si>
  <si>
    <t>1978-06-01</t>
  </si>
  <si>
    <t>1983-09-12</t>
  </si>
  <si>
    <t>1979-12-15</t>
  </si>
  <si>
    <t>1982-11-27</t>
  </si>
  <si>
    <t>ASSTT. ENGINEER</t>
  </si>
  <si>
    <t>1982-12-31</t>
  </si>
  <si>
    <t>SR.LIB.INFORMATION ASSTT.</t>
  </si>
  <si>
    <t>1984-11-11</t>
  </si>
  <si>
    <t>1982-08-10</t>
  </si>
  <si>
    <t>1979-04-06</t>
  </si>
  <si>
    <t>1978-11-19</t>
  </si>
  <si>
    <t>1981-02-22</t>
  </si>
  <si>
    <t>1969-10-01</t>
  </si>
  <si>
    <t xml:space="preserve"> TECH. SUPDT.</t>
  </si>
  <si>
    <t>1983-02-06</t>
  </si>
  <si>
    <t>JR. ENGR.</t>
  </si>
  <si>
    <t>1985-01-01</t>
  </si>
  <si>
    <t>1965-01-03</t>
  </si>
  <si>
    <t>1984-05-31</t>
  </si>
  <si>
    <t>2044-05-31</t>
  </si>
  <si>
    <t>TECH OFFICER GR. II</t>
  </si>
  <si>
    <t>1986-02-01</t>
  </si>
  <si>
    <t>2046-02-28</t>
  </si>
  <si>
    <t>2038-02-28</t>
  </si>
  <si>
    <t>1984-10-30</t>
  </si>
  <si>
    <t>1983-09-22</t>
  </si>
  <si>
    <t>JR. TECH. SUPDT.</t>
  </si>
  <si>
    <t>1981-09-01</t>
  </si>
  <si>
    <t>TECHNICAL OFFICER GR I</t>
  </si>
  <si>
    <t>1983-03-01</t>
  </si>
  <si>
    <t>1981-09-02</t>
  </si>
  <si>
    <t>1981-10-30</t>
  </si>
  <si>
    <t>1985-07-21</t>
  </si>
  <si>
    <t>1985-10-13</t>
  </si>
  <si>
    <t>1983-12-31</t>
  </si>
  <si>
    <t>1984-12-31</t>
  </si>
  <si>
    <t>1983-07-31</t>
  </si>
  <si>
    <t>1973-03-05</t>
  </si>
  <si>
    <t>1987-10-25</t>
  </si>
  <si>
    <t>2047-10-31</t>
  </si>
  <si>
    <t>SR. ASSISTANT</t>
  </si>
  <si>
    <t>1985-09-09</t>
  </si>
  <si>
    <t>1987-01-26</t>
  </si>
  <si>
    <t>2047-01-31</t>
  </si>
  <si>
    <t>1986-05-09</t>
  </si>
  <si>
    <t>1988-07-12</t>
  </si>
  <si>
    <t>1986-12-20</t>
  </si>
  <si>
    <t>1986-04-26</t>
  </si>
  <si>
    <t>2046-04-30</t>
  </si>
  <si>
    <t>1986-08-20</t>
  </si>
  <si>
    <t>2046-07-31</t>
  </si>
  <si>
    <t>SR ASSTT</t>
  </si>
  <si>
    <t>1988-08-07</t>
  </si>
  <si>
    <t>2048-07-31</t>
  </si>
  <si>
    <t>1985-12-31</t>
  </si>
  <si>
    <t>ASSTT SECURITY OFFICER</t>
  </si>
  <si>
    <t>1986-01-10</t>
  </si>
  <si>
    <t>1986-01-12</t>
  </si>
  <si>
    <t>1986-03-25</t>
  </si>
  <si>
    <t>1979-12-31</t>
  </si>
  <si>
    <t>JR. ATTENDANT</t>
  </si>
  <si>
    <t>1984-06-05</t>
  </si>
  <si>
    <t>2044-06-30</t>
  </si>
  <si>
    <t>1986-12-10</t>
  </si>
  <si>
    <t>1985-12-14</t>
  </si>
  <si>
    <t>1988-03-08</t>
  </si>
  <si>
    <t>1986-04-13</t>
  </si>
  <si>
    <t>2046-03-31</t>
  </si>
  <si>
    <t>1986-11-01</t>
  </si>
  <si>
    <t>JR ATTENDANT</t>
  </si>
  <si>
    <t>1986-05-01</t>
  </si>
  <si>
    <t>1983-02-05</t>
  </si>
  <si>
    <t>1987-10-20</t>
  </si>
  <si>
    <t>1987-06-27</t>
  </si>
  <si>
    <t>JR ASSTT</t>
  </si>
  <si>
    <t>1992-03-01</t>
  </si>
  <si>
    <t>1984-09-22</t>
  </si>
  <si>
    <t>2044-09-30</t>
  </si>
  <si>
    <t>1990-06-23</t>
  </si>
  <si>
    <t>1987-12-31</t>
  </si>
  <si>
    <t>2047-12-31</t>
  </si>
  <si>
    <t>1988-10-07</t>
  </si>
  <si>
    <t>1990-05-05</t>
  </si>
  <si>
    <t>1991-05-04</t>
  </si>
  <si>
    <t>JR ACCOUNTANT</t>
  </si>
  <si>
    <t>1990-04-09</t>
  </si>
  <si>
    <t>1985-01-19</t>
  </si>
  <si>
    <t>1988-11-08</t>
  </si>
  <si>
    <t>1986-09-21</t>
  </si>
  <si>
    <t>1989-02-07</t>
  </si>
  <si>
    <t>1987-10-03</t>
  </si>
  <si>
    <t>1988-11-06</t>
  </si>
  <si>
    <t>1988-12-16</t>
  </si>
  <si>
    <t>1986-02-21</t>
  </si>
  <si>
    <t>2050-08-31</t>
  </si>
  <si>
    <t>1992-02-18</t>
  </si>
  <si>
    <t>1987-10-06</t>
  </si>
  <si>
    <t>1987-06-22</t>
  </si>
  <si>
    <t>1987-06-25</t>
  </si>
  <si>
    <t>1992-01-12</t>
  </si>
  <si>
    <t>2052-01-31</t>
  </si>
  <si>
    <t>1985-11-05</t>
  </si>
  <si>
    <t>1986-09-27</t>
  </si>
  <si>
    <t>1986-02-28</t>
  </si>
  <si>
    <t>TECH. OFFICER GR.II</t>
  </si>
  <si>
    <t>1987-02-11</t>
  </si>
  <si>
    <t>1987-05-20</t>
  </si>
  <si>
    <t>JR  ASSTT</t>
  </si>
  <si>
    <t>1983-12-13</t>
  </si>
  <si>
    <t>1988-03-25</t>
  </si>
  <si>
    <t>1984-02-04</t>
  </si>
  <si>
    <t>1988-10-28</t>
  </si>
  <si>
    <t>1991-07-24</t>
  </si>
  <si>
    <t>1991-01-20</t>
  </si>
  <si>
    <t>1988-02-23</t>
  </si>
  <si>
    <t>1990-10-10</t>
  </si>
  <si>
    <t>1988-12-07</t>
  </si>
  <si>
    <t>2048-12-31</t>
  </si>
  <si>
    <t>1990-12-30</t>
  </si>
  <si>
    <t>2050-12-31</t>
  </si>
  <si>
    <t>1988-11-30</t>
  </si>
  <si>
    <t>1989-07-12</t>
  </si>
  <si>
    <t>2049-07-31</t>
  </si>
  <si>
    <t>1987-01-16</t>
  </si>
  <si>
    <t>1989-06-07</t>
  </si>
  <si>
    <t>1987-03-31</t>
  </si>
  <si>
    <t>1991-08-13</t>
  </si>
  <si>
    <t>2051-08-31</t>
  </si>
  <si>
    <t>1989-05-20</t>
  </si>
  <si>
    <t>1989-11-19</t>
  </si>
  <si>
    <t>1986-06-22</t>
  </si>
  <si>
    <t>1987-06-15</t>
  </si>
  <si>
    <t>1990-06-01</t>
  </si>
  <si>
    <t>1990-01-24</t>
  </si>
  <si>
    <t>1984-08-03</t>
  </si>
  <si>
    <t>1990-01-01</t>
  </si>
  <si>
    <t>1992-03-07</t>
  </si>
  <si>
    <t>1986-08-02</t>
  </si>
  <si>
    <t>1989-01-27</t>
  </si>
  <si>
    <t>1991-02-13</t>
  </si>
  <si>
    <t>1991-02-22</t>
  </si>
  <si>
    <t>JR LABORATORY ASSTT</t>
  </si>
  <si>
    <t>1988-01-24</t>
  </si>
  <si>
    <t>1987-06-21</t>
  </si>
  <si>
    <t>1988-09-15</t>
  </si>
  <si>
    <t>2048-09-30</t>
  </si>
  <si>
    <t>1981-03-31</t>
  </si>
  <si>
    <t>JR TECHNICIAN</t>
  </si>
  <si>
    <t>1983-06-16</t>
  </si>
  <si>
    <t>1985-10-31</t>
  </si>
  <si>
    <t>1985-11-25</t>
  </si>
  <si>
    <t>1987-10-01</t>
  </si>
  <si>
    <t>1984-07-18</t>
  </si>
  <si>
    <t>2044-07-31</t>
  </si>
  <si>
    <t>1990-03-07</t>
  </si>
  <si>
    <t>1978-02-14</t>
  </si>
  <si>
    <t>1988-10-24</t>
  </si>
  <si>
    <t>1987-10-22</t>
  </si>
  <si>
    <t xml:space="preserve"> JR TECH SUPDT</t>
  </si>
  <si>
    <t>1987-10-28</t>
  </si>
  <si>
    <t>1985-09-15</t>
  </si>
  <si>
    <t>1981-04-01</t>
  </si>
  <si>
    <t>1989-10-30</t>
  </si>
  <si>
    <t>SR. LIBRARY INFORMATION ASSISTANT</t>
  </si>
  <si>
    <t>1986-07-07</t>
  </si>
  <si>
    <t>SR LIBRARY INFORMATION ASSTT</t>
  </si>
  <si>
    <t>1985-05-17</t>
  </si>
  <si>
    <t>1991-07-22</t>
  </si>
  <si>
    <t>1985-07-01</t>
  </si>
  <si>
    <t>1986-12-21</t>
  </si>
  <si>
    <t>1989-02-20</t>
  </si>
  <si>
    <t>1987-12-12</t>
  </si>
  <si>
    <t>1986-02-06</t>
  </si>
  <si>
    <t>1989-01-21</t>
  </si>
  <si>
    <t>1991-02-20</t>
  </si>
  <si>
    <t>2047-06-30</t>
  </si>
  <si>
    <t>1988-02-21</t>
  </si>
  <si>
    <t>1990-12-20</t>
  </si>
  <si>
    <t>1991-08-31</t>
  </si>
  <si>
    <t>1991-04-11</t>
  </si>
  <si>
    <t>1992-01-03</t>
  </si>
  <si>
    <t>1990-11-17</t>
  </si>
  <si>
    <t>2050-11-30</t>
  </si>
  <si>
    <t>1991-01-26</t>
  </si>
  <si>
    <t>1989-11-06</t>
  </si>
  <si>
    <t>2049-06-30</t>
  </si>
  <si>
    <t>1991-09-16</t>
  </si>
  <si>
    <t>1992-06-06</t>
  </si>
  <si>
    <t>1989-02-11</t>
  </si>
  <si>
    <t>2049-02-28</t>
  </si>
  <si>
    <t>1991-01-03</t>
  </si>
  <si>
    <t>1989-09-14</t>
  </si>
  <si>
    <t>2049-09-30</t>
  </si>
  <si>
    <t>1968-09-18</t>
  </si>
  <si>
    <t>2028-09-30</t>
  </si>
  <si>
    <t xml:space="preserve"> STUDENT COUNSELLOR</t>
  </si>
  <si>
    <t>1986-04-12</t>
  </si>
  <si>
    <t>1992-01-01</t>
  </si>
  <si>
    <t>1991-11-12</t>
  </si>
  <si>
    <t>1981-04-24</t>
  </si>
  <si>
    <t>1975-10-19</t>
  </si>
  <si>
    <t>2035-10-31</t>
  </si>
  <si>
    <t>SR MEDICAL OFFICER</t>
  </si>
  <si>
    <t>1980-11-01</t>
  </si>
  <si>
    <t>2040-11-30</t>
  </si>
  <si>
    <t>1984-05-17</t>
  </si>
  <si>
    <t>1987-09-08</t>
  </si>
  <si>
    <t>2047-09-30</t>
  </si>
  <si>
    <t>1984-09-29</t>
  </si>
  <si>
    <t>1993-12-11</t>
  </si>
  <si>
    <t>1972-02-01</t>
  </si>
  <si>
    <t>2032-02-28</t>
  </si>
  <si>
    <t>1990-04-24</t>
  </si>
  <si>
    <t>1989-02-17</t>
  </si>
  <si>
    <t>1990-09-30</t>
  </si>
  <si>
    <t>1989-03-08</t>
  </si>
  <si>
    <t>1984-12-20</t>
  </si>
  <si>
    <t>1986-09-01</t>
  </si>
  <si>
    <t>1992-12-17</t>
  </si>
  <si>
    <t>1982-01-11</t>
  </si>
  <si>
    <t>1993-04-09</t>
  </si>
  <si>
    <t>2053-04-30</t>
  </si>
  <si>
    <t>1993-04-12</t>
  </si>
  <si>
    <t>1989-05-17</t>
  </si>
  <si>
    <t>1987-04-02</t>
  </si>
  <si>
    <t>1980-11-30</t>
  </si>
  <si>
    <t>1991-02-06</t>
  </si>
  <si>
    <t>1988-12-31</t>
  </si>
  <si>
    <t>1989-06-14</t>
  </si>
  <si>
    <t>1988-02-01</t>
  </si>
  <si>
    <t>1988-10-22</t>
  </si>
  <si>
    <t>ASSTT COACH</t>
  </si>
  <si>
    <t>1986-02-08</t>
  </si>
  <si>
    <t>1992-12-11</t>
  </si>
  <si>
    <t>1989-05-12</t>
  </si>
  <si>
    <t>1980-12-31</t>
  </si>
  <si>
    <t>1985-05-08</t>
  </si>
  <si>
    <t>1988-04-07</t>
  </si>
  <si>
    <t>2048-04-30</t>
  </si>
  <si>
    <t>Student Counsellor</t>
  </si>
  <si>
    <t>1986-02-20</t>
  </si>
  <si>
    <t>TECHNICAL OFFICER II</t>
  </si>
  <si>
    <t>1982-03-06</t>
  </si>
  <si>
    <t>1990-08-15</t>
  </si>
  <si>
    <t>JR ENGR</t>
  </si>
  <si>
    <t>1994-05-06</t>
  </si>
  <si>
    <t>1992-01-17</t>
  </si>
  <si>
    <t>1991-07-17</t>
  </si>
  <si>
    <t>1990-10-15</t>
  </si>
  <si>
    <t>1991-01-31</t>
  </si>
  <si>
    <t>1993-01-31</t>
  </si>
  <si>
    <t>1991-01-01</t>
  </si>
  <si>
    <t>1992-01-04</t>
  </si>
  <si>
    <t>1993-07-26</t>
  </si>
  <si>
    <t>1989-09-15</t>
  </si>
  <si>
    <t>1992-10-10</t>
  </si>
  <si>
    <t>1992-12-04</t>
  </si>
  <si>
    <t>1994-02-11</t>
  </si>
  <si>
    <t>1994-06-24</t>
  </si>
  <si>
    <t>1990-12-31</t>
  </si>
  <si>
    <t>1992-05-17</t>
  </si>
  <si>
    <t>1989-03-01</t>
  </si>
  <si>
    <t>1990-05-18</t>
  </si>
  <si>
    <t>1991-11-04</t>
  </si>
  <si>
    <t>1995-06-04</t>
  </si>
  <si>
    <t>1985-10-28</t>
  </si>
  <si>
    <t>MEDICAL OFFICER</t>
  </si>
  <si>
    <t>1990-10-20</t>
  </si>
  <si>
    <t>STUDENT COUNSELLOR</t>
  </si>
  <si>
    <t>1967-05-14</t>
  </si>
  <si>
    <t>SUPDT. ENGG.</t>
  </si>
  <si>
    <t>1997-12-30</t>
  </si>
  <si>
    <t>1993-04-24</t>
  </si>
  <si>
    <t>1988-03-01</t>
  </si>
  <si>
    <t>1985-10-24</t>
  </si>
  <si>
    <t>1997-09-26</t>
  </si>
  <si>
    <t>2057-09-30</t>
  </si>
  <si>
    <t>1988-03-10</t>
  </si>
  <si>
    <t>1989-12-30</t>
  </si>
  <si>
    <t>1994-07-03</t>
  </si>
  <si>
    <t>1994-02-05</t>
  </si>
  <si>
    <t>1985-02-05</t>
  </si>
  <si>
    <t>1997-08-26</t>
  </si>
  <si>
    <t>1996-12-21</t>
  </si>
  <si>
    <t>1985-07-17</t>
  </si>
  <si>
    <t>Current Age</t>
  </si>
  <si>
    <t>Coverage Opted</t>
  </si>
  <si>
    <t>1990-04-16</t>
  </si>
  <si>
    <t>On lien</t>
  </si>
  <si>
    <t>1991-02-14</t>
  </si>
  <si>
    <t>On Lien</t>
  </si>
  <si>
    <t>ASSTT Prof Gr I</t>
  </si>
  <si>
    <t>new joinee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</si>
</sst>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4009]yyyy/mm/dd;@"/>
  </numFmts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0" fillId="0" borderId="0" xfId="0" applyNumberFormat="1" applyFont="1"/>
    <xf numFmtId="0" fontId="2" fillId="0" borderId="0" xfId="0" applyFont="1"/>
    <xf numFmtId="0" fontId="3" fillId="0" borderId="0" xfId="0" applyFont="1"/>
    <xf numFmtId="49" fontId="3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NumberFormat="1"/>
    <xf numFmtId="164" fontId="1" fillId="0" borderId="0" xfId="0" applyNumberFormat="1" applyFont="1"/>
    <xf numFmtId="164" fontId="0" fillId="0" borderId="0" xfId="0" applyNumberFormat="1" applyFont="1"/>
    <xf numFmtId="164" fontId="3" fillId="0" borderId="0" xfId="0" applyNumberFormat="1" applyFo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L955"/>
  <sheetViews>
    <sheetView tabSelected="1" zoomScale="130" zoomScaleNormal="130" workbookViewId="0">
      <selection activeCell="N4" sqref="N4"/>
    </sheetView>
  </sheetViews>
  <sheetFormatPr defaultRowHeight="15" x14ac:dyDescent="0.25"/>
  <cols>
    <col min="2" max="2" width="7.28515625" hidden="1" customWidth="1"/>
    <col min="3" max="3" width="30.85546875" hidden="1" customWidth="1"/>
    <col min="4" max="4" width="11.140625" style="14" bestFit="1" customWidth="1"/>
    <col min="5" max="5" width="11.85546875" customWidth="1"/>
    <col min="6" max="6" width="6.28515625" customWidth="1"/>
    <col min="7" max="7" width="18.28515625" hidden="1" customWidth="1"/>
    <col min="8" max="8" width="36.28515625" bestFit="1" customWidth="1"/>
    <col min="9" max="9" width="20.42578125" style="8" bestFit="1" customWidth="1"/>
    <col min="10" max="10" width="14.140625" bestFit="1" customWidth="1"/>
    <col min="11" max="11" width="17.28515625" bestFit="1" customWidth="1"/>
    <col min="12" max="12" width="19.28515625" bestFit="1" customWidth="1"/>
  </cols>
  <sheetData>
    <row r="1" spans="1:12 1026:1026" s="1" customFormat="1" x14ac:dyDescent="0.25">
      <c r="A1" s="1" t="s">
        <v>0</v>
      </c>
      <c r="B1" s="1" t="s">
        <v>1</v>
      </c>
      <c r="C1" s="1" t="s">
        <v>2</v>
      </c>
      <c r="D1" s="11" t="s">
        <v>3</v>
      </c>
      <c r="E1" s="2" t="s">
        <v>1181</v>
      </c>
      <c r="F1" s="1" t="s">
        <v>4</v>
      </c>
      <c r="G1" s="2" t="s">
        <v>5</v>
      </c>
      <c r="H1" s="1" t="s">
        <v>6</v>
      </c>
      <c r="I1" s="7" t="s">
        <v>7</v>
      </c>
      <c r="J1" s="1" t="s">
        <v>8</v>
      </c>
      <c r="K1" s="1" t="s">
        <v>9</v>
      </c>
      <c r="L1" s="1" t="s">
        <v>1182</v>
      </c>
      <c r="AML1"/>
    </row>
    <row r="2" spans="1:12 1026:1026" x14ac:dyDescent="0.25">
      <c r="A2">
        <v>1</v>
      </c>
      <c r="D2" s="12" t="s">
        <v>560</v>
      </c>
      <c r="E2" s="4">
        <f t="shared" ref="E2:E64" ca="1" si="0">(YEAR(NOW())-YEAR(D2))</f>
        <v>51</v>
      </c>
      <c r="F2" t="s">
        <v>11</v>
      </c>
      <c r="G2" s="3" t="s">
        <v>561</v>
      </c>
      <c r="H2" t="s">
        <v>562</v>
      </c>
      <c r="I2" s="8">
        <v>84508</v>
      </c>
      <c r="J2">
        <v>60</v>
      </c>
      <c r="K2" t="s">
        <v>563</v>
      </c>
      <c r="L2">
        <v>50</v>
      </c>
    </row>
    <row r="3" spans="1:12 1026:1026" x14ac:dyDescent="0.25">
      <c r="A3">
        <v>2</v>
      </c>
      <c r="D3" s="12" t="s">
        <v>564</v>
      </c>
      <c r="E3" s="4">
        <f t="shared" ca="1" si="0"/>
        <v>55</v>
      </c>
      <c r="F3" t="s">
        <v>20</v>
      </c>
      <c r="G3" t="s">
        <v>16</v>
      </c>
      <c r="H3" t="s">
        <v>565</v>
      </c>
      <c r="I3" s="8">
        <v>97580</v>
      </c>
      <c r="J3">
        <v>60</v>
      </c>
      <c r="K3" t="s">
        <v>563</v>
      </c>
      <c r="L3">
        <v>50</v>
      </c>
    </row>
    <row r="4" spans="1:12 1026:1026" x14ac:dyDescent="0.25">
      <c r="A4">
        <v>3</v>
      </c>
      <c r="D4" s="12" t="s">
        <v>566</v>
      </c>
      <c r="E4" s="4">
        <f t="shared" ca="1" si="0"/>
        <v>56</v>
      </c>
      <c r="F4" t="s">
        <v>11</v>
      </c>
      <c r="G4" s="3" t="s">
        <v>567</v>
      </c>
      <c r="H4" t="s">
        <v>568</v>
      </c>
      <c r="I4" s="8">
        <v>71716</v>
      </c>
      <c r="J4">
        <v>60</v>
      </c>
      <c r="K4" t="s">
        <v>569</v>
      </c>
      <c r="L4">
        <v>25</v>
      </c>
    </row>
    <row r="5" spans="1:12 1026:1026" x14ac:dyDescent="0.25">
      <c r="A5">
        <v>4</v>
      </c>
      <c r="D5" s="12" t="s">
        <v>570</v>
      </c>
      <c r="E5" s="4">
        <f t="shared" ca="1" si="0"/>
        <v>56</v>
      </c>
      <c r="F5" t="s">
        <v>20</v>
      </c>
      <c r="G5" s="3" t="s">
        <v>571</v>
      </c>
      <c r="H5" t="s">
        <v>572</v>
      </c>
      <c r="I5" s="8">
        <v>109922</v>
      </c>
      <c r="J5">
        <v>60</v>
      </c>
      <c r="K5" t="s">
        <v>14</v>
      </c>
      <c r="L5">
        <v>50</v>
      </c>
    </row>
    <row r="6" spans="1:12 1026:1026" x14ac:dyDescent="0.25">
      <c r="A6">
        <v>5</v>
      </c>
      <c r="D6" s="12" t="s">
        <v>573</v>
      </c>
      <c r="E6" s="4">
        <f t="shared" ca="1" si="0"/>
        <v>53</v>
      </c>
      <c r="F6" t="s">
        <v>20</v>
      </c>
      <c r="G6" t="s">
        <v>16</v>
      </c>
      <c r="H6" t="s">
        <v>565</v>
      </c>
      <c r="I6" s="8">
        <v>108776</v>
      </c>
      <c r="J6">
        <v>60</v>
      </c>
      <c r="K6" t="s">
        <v>563</v>
      </c>
      <c r="L6">
        <v>50</v>
      </c>
    </row>
    <row r="7" spans="1:12 1026:1026" x14ac:dyDescent="0.25">
      <c r="A7">
        <v>6</v>
      </c>
      <c r="D7" s="12" t="s">
        <v>574</v>
      </c>
      <c r="E7" s="4">
        <f t="shared" ca="1" si="0"/>
        <v>54</v>
      </c>
      <c r="F7" t="s">
        <v>11</v>
      </c>
      <c r="G7" t="s">
        <v>16</v>
      </c>
      <c r="H7" t="s">
        <v>575</v>
      </c>
      <c r="I7" s="8">
        <v>64444</v>
      </c>
      <c r="J7">
        <v>60</v>
      </c>
      <c r="K7" t="s">
        <v>569</v>
      </c>
      <c r="L7">
        <v>50</v>
      </c>
    </row>
    <row r="8" spans="1:12 1026:1026" x14ac:dyDescent="0.25">
      <c r="A8">
        <v>7</v>
      </c>
      <c r="D8" s="12" t="s">
        <v>576</v>
      </c>
      <c r="E8" s="4">
        <f t="shared" ca="1" si="0"/>
        <v>56</v>
      </c>
      <c r="F8" t="s">
        <v>11</v>
      </c>
      <c r="G8" t="s">
        <v>16</v>
      </c>
      <c r="H8" t="s">
        <v>572</v>
      </c>
      <c r="I8" s="8">
        <v>104512</v>
      </c>
      <c r="J8">
        <v>60</v>
      </c>
      <c r="K8" t="s">
        <v>14</v>
      </c>
      <c r="L8">
        <v>75</v>
      </c>
    </row>
    <row r="9" spans="1:12 1026:1026" x14ac:dyDescent="0.25">
      <c r="A9">
        <v>8</v>
      </c>
      <c r="D9" s="12" t="s">
        <v>577</v>
      </c>
      <c r="E9" s="4">
        <f t="shared" ca="1" si="0"/>
        <v>56</v>
      </c>
      <c r="F9" t="s">
        <v>11</v>
      </c>
      <c r="G9" t="s">
        <v>16</v>
      </c>
      <c r="H9" t="s">
        <v>572</v>
      </c>
      <c r="I9" s="8">
        <v>104512</v>
      </c>
      <c r="J9">
        <v>60</v>
      </c>
      <c r="K9" t="s">
        <v>14</v>
      </c>
      <c r="L9">
        <v>50</v>
      </c>
    </row>
    <row r="10" spans="1:12 1026:1026" x14ac:dyDescent="0.25">
      <c r="A10">
        <v>9</v>
      </c>
      <c r="D10" s="12" t="s">
        <v>10</v>
      </c>
      <c r="E10" s="4">
        <f t="shared" ca="1" si="0"/>
        <v>52</v>
      </c>
      <c r="F10" t="s">
        <v>11</v>
      </c>
      <c r="G10" s="3" t="s">
        <v>12</v>
      </c>
      <c r="H10" t="s">
        <v>13</v>
      </c>
      <c r="I10" s="8">
        <v>292672</v>
      </c>
      <c r="J10">
        <v>65</v>
      </c>
      <c r="K10" t="s">
        <v>14</v>
      </c>
      <c r="L10">
        <v>75</v>
      </c>
    </row>
    <row r="11" spans="1:12 1026:1026" x14ac:dyDescent="0.25">
      <c r="A11">
        <v>10</v>
      </c>
      <c r="D11" s="12" t="s">
        <v>578</v>
      </c>
      <c r="E11" s="4">
        <f t="shared" ca="1" si="0"/>
        <v>52</v>
      </c>
      <c r="F11" t="s">
        <v>11</v>
      </c>
      <c r="G11" t="s">
        <v>16</v>
      </c>
      <c r="H11" t="s">
        <v>562</v>
      </c>
      <c r="I11" s="8">
        <v>82076</v>
      </c>
      <c r="J11">
        <v>60</v>
      </c>
      <c r="K11" t="s">
        <v>563</v>
      </c>
      <c r="L11">
        <v>25</v>
      </c>
    </row>
    <row r="12" spans="1:12 1026:1026" x14ac:dyDescent="0.25">
      <c r="A12">
        <v>11</v>
      </c>
      <c r="D12" s="12" t="s">
        <v>579</v>
      </c>
      <c r="E12" s="4">
        <f t="shared" ca="1" si="0"/>
        <v>50</v>
      </c>
      <c r="F12" t="s">
        <v>11</v>
      </c>
      <c r="G12" t="s">
        <v>16</v>
      </c>
      <c r="H12" t="s">
        <v>562</v>
      </c>
      <c r="I12" s="8">
        <v>91436</v>
      </c>
      <c r="J12">
        <v>60</v>
      </c>
      <c r="K12" t="s">
        <v>563</v>
      </c>
      <c r="L12">
        <v>25</v>
      </c>
    </row>
    <row r="13" spans="1:12 1026:1026" x14ac:dyDescent="0.25">
      <c r="A13">
        <v>12</v>
      </c>
      <c r="D13" s="12" t="s">
        <v>580</v>
      </c>
      <c r="E13" s="4">
        <f t="shared" ca="1" si="0"/>
        <v>54</v>
      </c>
      <c r="F13" t="s">
        <v>11</v>
      </c>
      <c r="G13" t="s">
        <v>16</v>
      </c>
      <c r="H13" t="s">
        <v>572</v>
      </c>
      <c r="I13" s="8">
        <v>113784</v>
      </c>
      <c r="J13">
        <v>60</v>
      </c>
      <c r="K13" t="s">
        <v>14</v>
      </c>
      <c r="L13">
        <v>75</v>
      </c>
    </row>
    <row r="14" spans="1:12 1026:1026" x14ac:dyDescent="0.25">
      <c r="A14">
        <v>13</v>
      </c>
      <c r="D14" s="12" t="s">
        <v>15</v>
      </c>
      <c r="E14" s="4">
        <f t="shared" ca="1" si="0"/>
        <v>59</v>
      </c>
      <c r="F14" t="s">
        <v>11</v>
      </c>
      <c r="G14" t="s">
        <v>16</v>
      </c>
      <c r="H14" t="s">
        <v>17</v>
      </c>
      <c r="I14" s="8">
        <v>346344</v>
      </c>
      <c r="J14">
        <v>65</v>
      </c>
      <c r="K14" t="s">
        <v>14</v>
      </c>
      <c r="L14">
        <v>50</v>
      </c>
    </row>
    <row r="15" spans="1:12 1026:1026" x14ac:dyDescent="0.25">
      <c r="A15">
        <v>14</v>
      </c>
      <c r="D15" s="12" t="s">
        <v>18</v>
      </c>
      <c r="E15" s="4">
        <f t="shared" ca="1" si="0"/>
        <v>61</v>
      </c>
      <c r="F15" t="s">
        <v>11</v>
      </c>
      <c r="G15" t="s">
        <v>16</v>
      </c>
      <c r="H15" t="s">
        <v>17</v>
      </c>
      <c r="I15" s="8">
        <v>346344</v>
      </c>
      <c r="J15">
        <v>65</v>
      </c>
      <c r="K15" t="s">
        <v>14</v>
      </c>
      <c r="L15">
        <v>75</v>
      </c>
    </row>
    <row r="16" spans="1:12 1026:1026" x14ac:dyDescent="0.25">
      <c r="A16">
        <v>15</v>
      </c>
      <c r="D16" s="12" t="s">
        <v>97</v>
      </c>
      <c r="E16" s="4">
        <f t="shared" ca="1" si="0"/>
        <v>54</v>
      </c>
      <c r="F16" t="s">
        <v>11</v>
      </c>
      <c r="G16" s="3" t="s">
        <v>581</v>
      </c>
      <c r="H16" t="s">
        <v>609</v>
      </c>
      <c r="I16" s="8">
        <v>97580</v>
      </c>
      <c r="J16">
        <v>60</v>
      </c>
      <c r="K16" t="s">
        <v>563</v>
      </c>
      <c r="L16">
        <v>25</v>
      </c>
    </row>
    <row r="17" spans="1:12" x14ac:dyDescent="0.25">
      <c r="A17">
        <v>16</v>
      </c>
      <c r="D17" s="12" t="s">
        <v>19</v>
      </c>
      <c r="E17" s="4">
        <f t="shared" ca="1" si="0"/>
        <v>62</v>
      </c>
      <c r="F17" t="s">
        <v>20</v>
      </c>
      <c r="G17" t="s">
        <v>16</v>
      </c>
      <c r="H17" t="s">
        <v>17</v>
      </c>
      <c r="I17" s="8">
        <v>346344</v>
      </c>
      <c r="J17">
        <v>65</v>
      </c>
      <c r="K17" t="s">
        <v>14</v>
      </c>
      <c r="L17">
        <v>50</v>
      </c>
    </row>
    <row r="18" spans="1:12" x14ac:dyDescent="0.25">
      <c r="A18">
        <v>17</v>
      </c>
      <c r="D18" s="12" t="s">
        <v>21</v>
      </c>
      <c r="E18" s="4">
        <f t="shared" ca="1" si="0"/>
        <v>58</v>
      </c>
      <c r="F18" t="s">
        <v>11</v>
      </c>
      <c r="G18" s="3" t="s">
        <v>22</v>
      </c>
      <c r="H18" t="s">
        <v>23</v>
      </c>
      <c r="I18" s="8">
        <v>326888</v>
      </c>
      <c r="J18">
        <v>65</v>
      </c>
      <c r="K18" t="s">
        <v>14</v>
      </c>
      <c r="L18">
        <v>50</v>
      </c>
    </row>
    <row r="19" spans="1:12" x14ac:dyDescent="0.25">
      <c r="A19">
        <v>18</v>
      </c>
      <c r="D19" s="12" t="s">
        <v>24</v>
      </c>
      <c r="E19" s="4">
        <f t="shared" ca="1" si="0"/>
        <v>55</v>
      </c>
      <c r="F19" t="s">
        <v>11</v>
      </c>
      <c r="G19" t="s">
        <v>16</v>
      </c>
      <c r="H19" t="s">
        <v>17</v>
      </c>
      <c r="I19" s="8">
        <v>346344</v>
      </c>
      <c r="J19">
        <v>65</v>
      </c>
      <c r="K19" t="s">
        <v>14</v>
      </c>
      <c r="L19">
        <v>75</v>
      </c>
    </row>
    <row r="20" spans="1:12" x14ac:dyDescent="0.25">
      <c r="A20">
        <v>19</v>
      </c>
      <c r="D20" s="12" t="s">
        <v>25</v>
      </c>
      <c r="E20" s="4">
        <f t="shared" ca="1" si="0"/>
        <v>59</v>
      </c>
      <c r="F20" t="s">
        <v>11</v>
      </c>
      <c r="G20" t="s">
        <v>16</v>
      </c>
      <c r="H20" t="s">
        <v>17</v>
      </c>
      <c r="I20" s="8">
        <v>361344</v>
      </c>
      <c r="J20">
        <v>65</v>
      </c>
      <c r="K20" t="s">
        <v>14</v>
      </c>
      <c r="L20">
        <v>50</v>
      </c>
    </row>
    <row r="21" spans="1:12" x14ac:dyDescent="0.25">
      <c r="A21">
        <v>20</v>
      </c>
      <c r="D21" s="12" t="s">
        <v>582</v>
      </c>
      <c r="E21" s="4">
        <f t="shared" ca="1" si="0"/>
        <v>52</v>
      </c>
      <c r="F21" t="s">
        <v>11</v>
      </c>
      <c r="G21" s="3" t="s">
        <v>583</v>
      </c>
      <c r="H21" t="s">
        <v>565</v>
      </c>
      <c r="I21" s="8">
        <v>92108</v>
      </c>
      <c r="J21">
        <v>60</v>
      </c>
      <c r="K21" t="s">
        <v>563</v>
      </c>
      <c r="L21">
        <v>50</v>
      </c>
    </row>
    <row r="22" spans="1:12" x14ac:dyDescent="0.25">
      <c r="A22">
        <v>21</v>
      </c>
      <c r="D22" s="12" t="s">
        <v>26</v>
      </c>
      <c r="E22" s="4">
        <f t="shared" ca="1" si="0"/>
        <v>61</v>
      </c>
      <c r="F22" t="s">
        <v>11</v>
      </c>
      <c r="G22" t="s">
        <v>16</v>
      </c>
      <c r="H22" t="s">
        <v>27</v>
      </c>
      <c r="I22" s="8">
        <v>318822</v>
      </c>
      <c r="J22">
        <v>65</v>
      </c>
      <c r="K22" t="s">
        <v>14</v>
      </c>
      <c r="L22">
        <v>75</v>
      </c>
    </row>
    <row r="23" spans="1:12" x14ac:dyDescent="0.25">
      <c r="A23">
        <v>22</v>
      </c>
      <c r="D23" s="12" t="s">
        <v>44</v>
      </c>
      <c r="E23" s="4">
        <f t="shared" ca="1" si="0"/>
        <v>55</v>
      </c>
      <c r="F23" t="s">
        <v>20</v>
      </c>
      <c r="G23" t="s">
        <v>16</v>
      </c>
      <c r="H23" t="s">
        <v>584</v>
      </c>
      <c r="I23" s="8">
        <v>150262</v>
      </c>
      <c r="J23">
        <v>60</v>
      </c>
      <c r="K23" t="s">
        <v>563</v>
      </c>
      <c r="L23">
        <v>25</v>
      </c>
    </row>
    <row r="24" spans="1:12" x14ac:dyDescent="0.25">
      <c r="A24">
        <v>23</v>
      </c>
      <c r="D24" s="12" t="s">
        <v>585</v>
      </c>
      <c r="E24" s="4">
        <f t="shared" ca="1" si="0"/>
        <v>53</v>
      </c>
      <c r="F24" t="s">
        <v>11</v>
      </c>
      <c r="G24" s="3" t="s">
        <v>586</v>
      </c>
      <c r="H24" t="s">
        <v>587</v>
      </c>
      <c r="I24" s="8">
        <v>157408</v>
      </c>
      <c r="J24">
        <v>60</v>
      </c>
      <c r="K24" t="s">
        <v>14</v>
      </c>
      <c r="L24">
        <v>75</v>
      </c>
    </row>
    <row r="25" spans="1:12" x14ac:dyDescent="0.25">
      <c r="A25">
        <v>24</v>
      </c>
      <c r="D25" s="12" t="s">
        <v>588</v>
      </c>
      <c r="E25" s="4">
        <f t="shared" ca="1" si="0"/>
        <v>57</v>
      </c>
      <c r="F25" t="s">
        <v>11</v>
      </c>
      <c r="G25" t="s">
        <v>16</v>
      </c>
      <c r="H25" t="s">
        <v>589</v>
      </c>
      <c r="I25" s="8">
        <v>155280</v>
      </c>
      <c r="J25">
        <v>60</v>
      </c>
      <c r="K25" t="s">
        <v>14</v>
      </c>
      <c r="L25">
        <v>50</v>
      </c>
    </row>
    <row r="26" spans="1:12" x14ac:dyDescent="0.25">
      <c r="A26">
        <v>25</v>
      </c>
      <c r="D26" s="12" t="s">
        <v>590</v>
      </c>
      <c r="E26" s="4">
        <f t="shared" ca="1" si="0"/>
        <v>54</v>
      </c>
      <c r="F26" t="s">
        <v>20</v>
      </c>
      <c r="G26" t="s">
        <v>16</v>
      </c>
      <c r="H26" t="s">
        <v>591</v>
      </c>
      <c r="I26" s="8">
        <v>142512</v>
      </c>
      <c r="J26">
        <v>60</v>
      </c>
      <c r="K26" t="s">
        <v>14</v>
      </c>
      <c r="L26">
        <v>50</v>
      </c>
    </row>
    <row r="27" spans="1:12" x14ac:dyDescent="0.25">
      <c r="A27">
        <v>26</v>
      </c>
      <c r="D27" s="12" t="s">
        <v>592</v>
      </c>
      <c r="E27" s="4">
        <f t="shared" ca="1" si="0"/>
        <v>54</v>
      </c>
      <c r="F27" t="s">
        <v>11</v>
      </c>
      <c r="G27" s="3" t="s">
        <v>593</v>
      </c>
      <c r="H27" t="s">
        <v>594</v>
      </c>
      <c r="I27" s="8">
        <v>150262</v>
      </c>
      <c r="J27">
        <v>60</v>
      </c>
      <c r="K27" t="s">
        <v>563</v>
      </c>
      <c r="L27">
        <v>50</v>
      </c>
    </row>
    <row r="28" spans="1:12" x14ac:dyDescent="0.25">
      <c r="A28">
        <v>27</v>
      </c>
      <c r="D28" s="12" t="s">
        <v>595</v>
      </c>
      <c r="E28" s="4">
        <f t="shared" ca="1" si="0"/>
        <v>55</v>
      </c>
      <c r="F28" t="s">
        <v>11</v>
      </c>
      <c r="G28" t="s">
        <v>16</v>
      </c>
      <c r="H28" t="s">
        <v>596</v>
      </c>
      <c r="I28" s="8">
        <v>138560</v>
      </c>
      <c r="J28">
        <v>60</v>
      </c>
      <c r="K28" t="s">
        <v>14</v>
      </c>
      <c r="L28">
        <v>50</v>
      </c>
    </row>
    <row r="29" spans="1:12" x14ac:dyDescent="0.25">
      <c r="A29">
        <v>28</v>
      </c>
      <c r="D29" s="12" t="s">
        <v>597</v>
      </c>
      <c r="E29" s="4">
        <f t="shared" ca="1" si="0"/>
        <v>54</v>
      </c>
      <c r="F29" t="s">
        <v>20</v>
      </c>
      <c r="G29" s="3" t="s">
        <v>581</v>
      </c>
      <c r="H29" t="s">
        <v>598</v>
      </c>
      <c r="I29" s="8">
        <v>134944</v>
      </c>
      <c r="J29">
        <v>60</v>
      </c>
      <c r="K29" t="s">
        <v>563</v>
      </c>
      <c r="L29">
        <v>25</v>
      </c>
    </row>
    <row r="30" spans="1:12" x14ac:dyDescent="0.25">
      <c r="A30">
        <v>29</v>
      </c>
      <c r="D30" s="12" t="s">
        <v>599</v>
      </c>
      <c r="E30" s="4">
        <f t="shared" ca="1" si="0"/>
        <v>54</v>
      </c>
      <c r="F30" t="s">
        <v>11</v>
      </c>
      <c r="G30" t="s">
        <v>16</v>
      </c>
      <c r="H30" t="s">
        <v>600</v>
      </c>
      <c r="I30" s="8">
        <v>187048</v>
      </c>
      <c r="J30">
        <v>60</v>
      </c>
      <c r="K30" t="s">
        <v>14</v>
      </c>
      <c r="L30">
        <v>75</v>
      </c>
    </row>
    <row r="31" spans="1:12" x14ac:dyDescent="0.25">
      <c r="A31">
        <v>30</v>
      </c>
      <c r="D31" s="12" t="s">
        <v>601</v>
      </c>
      <c r="E31" s="4">
        <f t="shared" ca="1" si="0"/>
        <v>52</v>
      </c>
      <c r="F31" t="s">
        <v>11</v>
      </c>
      <c r="G31" t="s">
        <v>16</v>
      </c>
      <c r="H31" t="s">
        <v>565</v>
      </c>
      <c r="I31" s="8">
        <v>108776</v>
      </c>
      <c r="J31">
        <v>60</v>
      </c>
      <c r="K31" t="s">
        <v>563</v>
      </c>
      <c r="L31">
        <v>50</v>
      </c>
    </row>
    <row r="32" spans="1:12" x14ac:dyDescent="0.25">
      <c r="A32">
        <v>31</v>
      </c>
      <c r="D32" s="12" t="s">
        <v>109</v>
      </c>
      <c r="E32" s="4">
        <f t="shared" ca="1" si="0"/>
        <v>53</v>
      </c>
      <c r="F32" t="s">
        <v>11</v>
      </c>
      <c r="G32" t="s">
        <v>16</v>
      </c>
      <c r="H32" t="s">
        <v>602</v>
      </c>
      <c r="I32" s="8">
        <v>94844</v>
      </c>
      <c r="J32">
        <v>60</v>
      </c>
      <c r="K32" t="s">
        <v>563</v>
      </c>
      <c r="L32">
        <v>25</v>
      </c>
    </row>
    <row r="33" spans="1:12" x14ac:dyDescent="0.25">
      <c r="A33">
        <v>32</v>
      </c>
      <c r="D33" s="12" t="s">
        <v>603</v>
      </c>
      <c r="E33" s="4">
        <f t="shared" ca="1" si="0"/>
        <v>51</v>
      </c>
      <c r="F33" t="s">
        <v>20</v>
      </c>
      <c r="G33" t="s">
        <v>16</v>
      </c>
      <c r="H33" t="s">
        <v>604</v>
      </c>
      <c r="I33" s="8">
        <v>82076</v>
      </c>
      <c r="J33">
        <v>60</v>
      </c>
      <c r="K33" t="s">
        <v>563</v>
      </c>
      <c r="L33">
        <v>25</v>
      </c>
    </row>
    <row r="34" spans="1:12" x14ac:dyDescent="0.25">
      <c r="A34">
        <v>33</v>
      </c>
      <c r="D34" s="12" t="s">
        <v>560</v>
      </c>
      <c r="E34" s="4">
        <f t="shared" ca="1" si="0"/>
        <v>51</v>
      </c>
      <c r="F34" t="s">
        <v>11</v>
      </c>
      <c r="G34" s="3" t="s">
        <v>605</v>
      </c>
      <c r="H34" t="s">
        <v>606</v>
      </c>
      <c r="I34" s="8">
        <v>99766</v>
      </c>
      <c r="J34">
        <v>60</v>
      </c>
      <c r="K34" t="s">
        <v>563</v>
      </c>
      <c r="L34">
        <v>50</v>
      </c>
    </row>
    <row r="35" spans="1:12" x14ac:dyDescent="0.25">
      <c r="A35">
        <v>34</v>
      </c>
      <c r="D35" s="12" t="s">
        <v>607</v>
      </c>
      <c r="E35" s="4">
        <f t="shared" ca="1" si="0"/>
        <v>57</v>
      </c>
      <c r="F35" t="s">
        <v>11</v>
      </c>
      <c r="G35" t="s">
        <v>16</v>
      </c>
      <c r="H35" t="s">
        <v>572</v>
      </c>
      <c r="I35" s="8">
        <v>126582</v>
      </c>
      <c r="J35">
        <v>60</v>
      </c>
      <c r="K35" t="s">
        <v>14</v>
      </c>
      <c r="L35">
        <v>50</v>
      </c>
    </row>
    <row r="36" spans="1:12" x14ac:dyDescent="0.25">
      <c r="A36">
        <v>35</v>
      </c>
      <c r="D36" s="12" t="s">
        <v>608</v>
      </c>
      <c r="E36" s="4">
        <f t="shared" ca="1" si="0"/>
        <v>56</v>
      </c>
      <c r="F36" t="s">
        <v>20</v>
      </c>
      <c r="G36" t="s">
        <v>16</v>
      </c>
      <c r="H36" t="s">
        <v>609</v>
      </c>
      <c r="I36" s="8">
        <v>116432</v>
      </c>
      <c r="J36">
        <v>60</v>
      </c>
      <c r="K36" t="s">
        <v>563</v>
      </c>
      <c r="L36">
        <v>50</v>
      </c>
    </row>
    <row r="37" spans="1:12" x14ac:dyDescent="0.25">
      <c r="A37">
        <v>36</v>
      </c>
      <c r="D37" s="12" t="s">
        <v>97</v>
      </c>
      <c r="E37" s="4">
        <f t="shared" ca="1" si="0"/>
        <v>54</v>
      </c>
      <c r="F37" t="s">
        <v>11</v>
      </c>
      <c r="G37" s="3" t="s">
        <v>581</v>
      </c>
      <c r="H37" t="s">
        <v>565</v>
      </c>
      <c r="I37" s="8">
        <v>102656</v>
      </c>
      <c r="J37">
        <v>60</v>
      </c>
      <c r="K37" t="s">
        <v>563</v>
      </c>
      <c r="L37">
        <v>25</v>
      </c>
    </row>
    <row r="38" spans="1:12" x14ac:dyDescent="0.25">
      <c r="A38">
        <v>37</v>
      </c>
      <c r="D38" s="12" t="s">
        <v>211</v>
      </c>
      <c r="E38" s="4">
        <f t="shared" ca="1" si="0"/>
        <v>51</v>
      </c>
      <c r="F38" t="s">
        <v>11</v>
      </c>
      <c r="G38" s="3" t="s">
        <v>610</v>
      </c>
      <c r="H38" t="s">
        <v>565</v>
      </c>
      <c r="I38" s="8">
        <v>108776</v>
      </c>
      <c r="J38">
        <v>60</v>
      </c>
      <c r="K38" t="s">
        <v>563</v>
      </c>
      <c r="L38">
        <v>50</v>
      </c>
    </row>
    <row r="39" spans="1:12" x14ac:dyDescent="0.25">
      <c r="A39">
        <v>38</v>
      </c>
      <c r="D39" s="12" t="s">
        <v>211</v>
      </c>
      <c r="E39" s="4">
        <f t="shared" ca="1" si="0"/>
        <v>51</v>
      </c>
      <c r="F39" t="s">
        <v>11</v>
      </c>
      <c r="G39" s="3" t="s">
        <v>610</v>
      </c>
      <c r="H39" t="s">
        <v>611</v>
      </c>
      <c r="I39" s="8">
        <v>155992</v>
      </c>
      <c r="J39">
        <v>60</v>
      </c>
      <c r="K39" t="s">
        <v>14</v>
      </c>
      <c r="L39">
        <v>50</v>
      </c>
    </row>
    <row r="40" spans="1:12" x14ac:dyDescent="0.25">
      <c r="A40">
        <v>39</v>
      </c>
      <c r="D40" s="12" t="s">
        <v>28</v>
      </c>
      <c r="E40" s="4">
        <f t="shared" ca="1" si="0"/>
        <v>62</v>
      </c>
      <c r="F40" t="s">
        <v>11</v>
      </c>
      <c r="G40" t="s">
        <v>16</v>
      </c>
      <c r="H40" t="s">
        <v>17</v>
      </c>
      <c r="I40" s="8">
        <v>346344</v>
      </c>
      <c r="J40">
        <v>65</v>
      </c>
      <c r="K40" t="s">
        <v>14</v>
      </c>
      <c r="L40">
        <v>75</v>
      </c>
    </row>
    <row r="41" spans="1:12" x14ac:dyDescent="0.25">
      <c r="A41">
        <v>40</v>
      </c>
      <c r="D41" s="12" t="s">
        <v>612</v>
      </c>
      <c r="E41" s="4">
        <f t="shared" ca="1" si="0"/>
        <v>52</v>
      </c>
      <c r="F41" t="s">
        <v>11</v>
      </c>
      <c r="G41" t="s">
        <v>16</v>
      </c>
      <c r="H41" t="s">
        <v>565</v>
      </c>
      <c r="I41" s="8">
        <v>97580</v>
      </c>
      <c r="J41">
        <v>60</v>
      </c>
      <c r="K41" t="s">
        <v>563</v>
      </c>
      <c r="L41">
        <v>50</v>
      </c>
    </row>
    <row r="42" spans="1:12" x14ac:dyDescent="0.25">
      <c r="A42">
        <v>41</v>
      </c>
      <c r="D42" s="12" t="s">
        <v>29</v>
      </c>
      <c r="E42" s="4">
        <f t="shared" ca="1" si="0"/>
        <v>64</v>
      </c>
      <c r="F42" t="s">
        <v>11</v>
      </c>
      <c r="G42" t="s">
        <v>16</v>
      </c>
      <c r="H42" t="s">
        <v>17</v>
      </c>
      <c r="I42" s="8">
        <v>318822</v>
      </c>
      <c r="J42">
        <v>65</v>
      </c>
      <c r="K42" t="s">
        <v>14</v>
      </c>
      <c r="L42">
        <v>50</v>
      </c>
    </row>
    <row r="43" spans="1:12" x14ac:dyDescent="0.25">
      <c r="A43">
        <v>42</v>
      </c>
      <c r="D43" s="12" t="s">
        <v>613</v>
      </c>
      <c r="E43" s="4">
        <f t="shared" ca="1" si="0"/>
        <v>54</v>
      </c>
      <c r="F43" t="s">
        <v>11</v>
      </c>
      <c r="G43" t="s">
        <v>16</v>
      </c>
      <c r="H43" t="s">
        <v>614</v>
      </c>
      <c r="I43" s="8">
        <v>214642</v>
      </c>
      <c r="J43">
        <v>60</v>
      </c>
      <c r="K43" t="s">
        <v>14</v>
      </c>
      <c r="L43">
        <v>50</v>
      </c>
    </row>
    <row r="44" spans="1:12" x14ac:dyDescent="0.25">
      <c r="A44">
        <v>43</v>
      </c>
      <c r="D44" s="12" t="s">
        <v>30</v>
      </c>
      <c r="E44" s="4">
        <f t="shared" ca="1" si="0"/>
        <v>58</v>
      </c>
      <c r="F44" t="s">
        <v>11</v>
      </c>
      <c r="G44" t="s">
        <v>16</v>
      </c>
      <c r="H44" t="s">
        <v>17</v>
      </c>
      <c r="I44" s="8">
        <v>346344</v>
      </c>
      <c r="J44">
        <v>65</v>
      </c>
      <c r="K44" t="s">
        <v>14</v>
      </c>
      <c r="L44">
        <v>75</v>
      </c>
    </row>
    <row r="45" spans="1:12" x14ac:dyDescent="0.25">
      <c r="A45">
        <v>44</v>
      </c>
      <c r="D45" s="12" t="s">
        <v>31</v>
      </c>
      <c r="E45" s="4">
        <f t="shared" ca="1" si="0"/>
        <v>56</v>
      </c>
      <c r="F45" t="s">
        <v>11</v>
      </c>
      <c r="G45" t="s">
        <v>16</v>
      </c>
      <c r="H45" t="s">
        <v>32</v>
      </c>
      <c r="I45" s="8">
        <v>346344</v>
      </c>
      <c r="J45">
        <v>65</v>
      </c>
      <c r="K45" t="s">
        <v>14</v>
      </c>
      <c r="L45">
        <v>50</v>
      </c>
    </row>
    <row r="46" spans="1:12" x14ac:dyDescent="0.25">
      <c r="A46">
        <v>45</v>
      </c>
      <c r="D46" s="12" t="s">
        <v>33</v>
      </c>
      <c r="E46" s="4">
        <f t="shared" ca="1" si="0"/>
        <v>61</v>
      </c>
      <c r="F46" t="s">
        <v>11</v>
      </c>
      <c r="G46" t="s">
        <v>16</v>
      </c>
      <c r="H46" t="s">
        <v>17</v>
      </c>
      <c r="I46" s="8">
        <v>346344</v>
      </c>
      <c r="J46">
        <v>65</v>
      </c>
      <c r="K46" t="s">
        <v>14</v>
      </c>
      <c r="L46">
        <v>75</v>
      </c>
    </row>
    <row r="47" spans="1:12" x14ac:dyDescent="0.25">
      <c r="A47">
        <v>46</v>
      </c>
      <c r="D47" s="12" t="s">
        <v>34</v>
      </c>
      <c r="E47" s="4">
        <f t="shared" ca="1" si="0"/>
        <v>62</v>
      </c>
      <c r="F47" t="s">
        <v>11</v>
      </c>
      <c r="G47" t="s">
        <v>16</v>
      </c>
      <c r="H47" t="s">
        <v>17</v>
      </c>
      <c r="I47" s="8">
        <v>318822</v>
      </c>
      <c r="J47">
        <v>65</v>
      </c>
      <c r="K47" t="s">
        <v>14</v>
      </c>
      <c r="L47">
        <v>75</v>
      </c>
    </row>
    <row r="48" spans="1:12" x14ac:dyDescent="0.25">
      <c r="A48">
        <v>47</v>
      </c>
      <c r="D48" s="12" t="s">
        <v>615</v>
      </c>
      <c r="E48" s="4">
        <f t="shared" ca="1" si="0"/>
        <v>55</v>
      </c>
      <c r="F48" t="s">
        <v>11</v>
      </c>
      <c r="G48" s="3" t="s">
        <v>616</v>
      </c>
      <c r="H48" t="s">
        <v>572</v>
      </c>
      <c r="I48" s="8">
        <v>116212</v>
      </c>
      <c r="J48">
        <v>60</v>
      </c>
      <c r="K48" t="s">
        <v>14</v>
      </c>
      <c r="L48">
        <v>75</v>
      </c>
    </row>
    <row r="49" spans="1:12" x14ac:dyDescent="0.25">
      <c r="A49">
        <v>48</v>
      </c>
      <c r="D49" s="12" t="s">
        <v>617</v>
      </c>
      <c r="E49" s="4">
        <f t="shared" ca="1" si="0"/>
        <v>55</v>
      </c>
      <c r="F49" t="s">
        <v>20</v>
      </c>
      <c r="G49" t="s">
        <v>16</v>
      </c>
      <c r="H49" t="s">
        <v>565</v>
      </c>
      <c r="I49" s="8">
        <v>97580</v>
      </c>
      <c r="J49">
        <v>60</v>
      </c>
      <c r="K49" t="s">
        <v>563</v>
      </c>
      <c r="L49">
        <v>25</v>
      </c>
    </row>
    <row r="50" spans="1:12" x14ac:dyDescent="0.25">
      <c r="A50">
        <v>49</v>
      </c>
      <c r="D50" s="12" t="s">
        <v>35</v>
      </c>
      <c r="E50" s="4">
        <f t="shared" ca="1" si="0"/>
        <v>58</v>
      </c>
      <c r="F50" t="s">
        <v>11</v>
      </c>
      <c r="G50" t="s">
        <v>16</v>
      </c>
      <c r="H50" t="s">
        <v>17</v>
      </c>
      <c r="I50" s="8">
        <v>361344</v>
      </c>
      <c r="J50">
        <v>65</v>
      </c>
      <c r="K50" t="s">
        <v>14</v>
      </c>
      <c r="L50">
        <v>50</v>
      </c>
    </row>
    <row r="51" spans="1:12" x14ac:dyDescent="0.25">
      <c r="A51">
        <v>50</v>
      </c>
      <c r="D51" s="12" t="s">
        <v>618</v>
      </c>
      <c r="E51" s="4">
        <f t="shared" ca="1" si="0"/>
        <v>55</v>
      </c>
      <c r="F51" t="s">
        <v>20</v>
      </c>
      <c r="G51" t="s">
        <v>16</v>
      </c>
      <c r="H51" t="s">
        <v>584</v>
      </c>
      <c r="I51" s="8">
        <v>150262</v>
      </c>
      <c r="J51">
        <v>60</v>
      </c>
      <c r="K51" t="s">
        <v>563</v>
      </c>
      <c r="L51">
        <v>25</v>
      </c>
    </row>
    <row r="52" spans="1:12" x14ac:dyDescent="0.25">
      <c r="A52">
        <v>51</v>
      </c>
      <c r="D52" s="12" t="s">
        <v>619</v>
      </c>
      <c r="E52" s="4">
        <f t="shared" ca="1" si="0"/>
        <v>54</v>
      </c>
      <c r="F52" t="s">
        <v>20</v>
      </c>
      <c r="G52" t="s">
        <v>16</v>
      </c>
      <c r="H52" t="s">
        <v>620</v>
      </c>
      <c r="I52" s="8">
        <v>146012</v>
      </c>
      <c r="J52">
        <v>60</v>
      </c>
      <c r="K52" t="s">
        <v>563</v>
      </c>
      <c r="L52">
        <v>25</v>
      </c>
    </row>
    <row r="53" spans="1:12" x14ac:dyDescent="0.25">
      <c r="A53">
        <v>52</v>
      </c>
      <c r="D53" s="12" t="s">
        <v>621</v>
      </c>
      <c r="E53" s="4">
        <f t="shared" ca="1" si="0"/>
        <v>51</v>
      </c>
      <c r="F53" t="s">
        <v>11</v>
      </c>
      <c r="G53" t="s">
        <v>16</v>
      </c>
      <c r="H53" t="s">
        <v>584</v>
      </c>
      <c r="I53" s="8">
        <v>146012</v>
      </c>
      <c r="J53">
        <v>60</v>
      </c>
      <c r="K53" t="s">
        <v>563</v>
      </c>
      <c r="L53">
        <v>50</v>
      </c>
    </row>
    <row r="54" spans="1:12" x14ac:dyDescent="0.25">
      <c r="A54">
        <v>53</v>
      </c>
      <c r="D54" s="12" t="s">
        <v>36</v>
      </c>
      <c r="E54" s="4">
        <f t="shared" ca="1" si="0"/>
        <v>54</v>
      </c>
      <c r="F54" t="s">
        <v>11</v>
      </c>
      <c r="G54" t="s">
        <v>16</v>
      </c>
      <c r="H54" t="s">
        <v>37</v>
      </c>
      <c r="I54" s="8">
        <v>343416</v>
      </c>
      <c r="J54">
        <v>65</v>
      </c>
      <c r="K54" t="s">
        <v>14</v>
      </c>
      <c r="L54">
        <v>75</v>
      </c>
    </row>
    <row r="55" spans="1:12" x14ac:dyDescent="0.25">
      <c r="A55">
        <v>54</v>
      </c>
      <c r="D55" s="12" t="s">
        <v>622</v>
      </c>
      <c r="E55" s="4">
        <f t="shared" ca="1" si="0"/>
        <v>55</v>
      </c>
      <c r="F55" t="s">
        <v>11</v>
      </c>
      <c r="G55" t="s">
        <v>16</v>
      </c>
      <c r="H55" t="s">
        <v>623</v>
      </c>
      <c r="I55" s="8">
        <v>91436</v>
      </c>
      <c r="J55">
        <v>60</v>
      </c>
      <c r="K55" t="s">
        <v>563</v>
      </c>
      <c r="L55">
        <v>25</v>
      </c>
    </row>
    <row r="56" spans="1:12" x14ac:dyDescent="0.25">
      <c r="A56">
        <v>55</v>
      </c>
      <c r="D56" s="12" t="s">
        <v>624</v>
      </c>
      <c r="E56" s="4">
        <f t="shared" ca="1" si="0"/>
        <v>59</v>
      </c>
      <c r="F56" t="s">
        <v>11</v>
      </c>
      <c r="G56" t="s">
        <v>16</v>
      </c>
      <c r="H56" t="s">
        <v>609</v>
      </c>
      <c r="I56" s="8">
        <v>104696</v>
      </c>
      <c r="J56">
        <v>60</v>
      </c>
      <c r="K56" t="s">
        <v>563</v>
      </c>
      <c r="L56">
        <v>50</v>
      </c>
    </row>
    <row r="57" spans="1:12" x14ac:dyDescent="0.25">
      <c r="A57">
        <v>56</v>
      </c>
      <c r="D57" s="12" t="s">
        <v>625</v>
      </c>
      <c r="E57" s="4">
        <f t="shared" ca="1" si="0"/>
        <v>55</v>
      </c>
      <c r="F57" t="s">
        <v>11</v>
      </c>
      <c r="G57" t="s">
        <v>16</v>
      </c>
      <c r="H57" t="s">
        <v>626</v>
      </c>
      <c r="I57" s="8">
        <v>169932</v>
      </c>
      <c r="J57">
        <v>60</v>
      </c>
      <c r="K57" t="s">
        <v>14</v>
      </c>
      <c r="L57">
        <v>75</v>
      </c>
    </row>
    <row r="58" spans="1:12" x14ac:dyDescent="0.25">
      <c r="A58">
        <v>57</v>
      </c>
      <c r="D58" s="12" t="s">
        <v>38</v>
      </c>
      <c r="E58" s="4">
        <f t="shared" ca="1" si="0"/>
        <v>60</v>
      </c>
      <c r="F58" t="s">
        <v>11</v>
      </c>
      <c r="G58" t="s">
        <v>16</v>
      </c>
      <c r="H58" t="s">
        <v>17</v>
      </c>
      <c r="I58" s="8">
        <v>346344</v>
      </c>
      <c r="J58">
        <v>65</v>
      </c>
      <c r="K58" t="s">
        <v>14</v>
      </c>
      <c r="L58">
        <v>75</v>
      </c>
    </row>
    <row r="59" spans="1:12" x14ac:dyDescent="0.25">
      <c r="A59">
        <v>58</v>
      </c>
      <c r="D59" s="12" t="s">
        <v>627</v>
      </c>
      <c r="E59" s="4">
        <f t="shared" ca="1" si="0"/>
        <v>52</v>
      </c>
      <c r="F59" t="s">
        <v>11</v>
      </c>
      <c r="G59" t="s">
        <v>16</v>
      </c>
      <c r="H59" t="s">
        <v>628</v>
      </c>
      <c r="I59" s="8">
        <v>91436</v>
      </c>
      <c r="J59">
        <v>60</v>
      </c>
      <c r="K59" t="s">
        <v>563</v>
      </c>
      <c r="L59">
        <v>50</v>
      </c>
    </row>
    <row r="60" spans="1:12" x14ac:dyDescent="0.25">
      <c r="A60">
        <v>59</v>
      </c>
      <c r="D60" s="12" t="s">
        <v>629</v>
      </c>
      <c r="E60" s="4">
        <f t="shared" ca="1" si="0"/>
        <v>56</v>
      </c>
      <c r="F60" t="s">
        <v>11</v>
      </c>
      <c r="G60" s="3" t="s">
        <v>630</v>
      </c>
      <c r="H60" t="s">
        <v>604</v>
      </c>
      <c r="I60" s="8">
        <v>84508</v>
      </c>
      <c r="J60">
        <v>60</v>
      </c>
      <c r="K60" t="s">
        <v>563</v>
      </c>
      <c r="L60">
        <v>25</v>
      </c>
    </row>
    <row r="61" spans="1:12" x14ac:dyDescent="0.25">
      <c r="A61">
        <v>60</v>
      </c>
      <c r="D61" s="12" t="s">
        <v>631</v>
      </c>
      <c r="E61" s="4">
        <f t="shared" ca="1" si="0"/>
        <v>57</v>
      </c>
      <c r="F61" t="s">
        <v>11</v>
      </c>
      <c r="G61" t="s">
        <v>16</v>
      </c>
      <c r="H61" t="s">
        <v>628</v>
      </c>
      <c r="I61" s="8">
        <v>82076</v>
      </c>
      <c r="J61">
        <v>60</v>
      </c>
      <c r="K61" t="s">
        <v>563</v>
      </c>
      <c r="L61">
        <v>50</v>
      </c>
    </row>
    <row r="62" spans="1:12" x14ac:dyDescent="0.25">
      <c r="A62">
        <v>61</v>
      </c>
      <c r="D62" s="12" t="s">
        <v>632</v>
      </c>
      <c r="E62" s="4">
        <f t="shared" ca="1" si="0"/>
        <v>56</v>
      </c>
      <c r="F62" t="s">
        <v>11</v>
      </c>
      <c r="G62" t="s">
        <v>16</v>
      </c>
      <c r="H62" t="s">
        <v>628</v>
      </c>
      <c r="I62" s="8">
        <v>82076</v>
      </c>
      <c r="J62">
        <v>60</v>
      </c>
      <c r="K62" t="s">
        <v>563</v>
      </c>
      <c r="L62">
        <v>50</v>
      </c>
    </row>
    <row r="63" spans="1:12" x14ac:dyDescent="0.25">
      <c r="A63">
        <v>62</v>
      </c>
      <c r="D63" s="12" t="s">
        <v>634</v>
      </c>
      <c r="E63" s="4">
        <f t="shared" ca="1" si="0"/>
        <v>57</v>
      </c>
      <c r="F63" t="s">
        <v>11</v>
      </c>
      <c r="G63" t="s">
        <v>16</v>
      </c>
      <c r="H63" t="s">
        <v>635</v>
      </c>
      <c r="I63" s="8">
        <v>94156</v>
      </c>
      <c r="J63">
        <v>60</v>
      </c>
      <c r="K63" t="s">
        <v>563</v>
      </c>
      <c r="L63">
        <v>50</v>
      </c>
    </row>
    <row r="64" spans="1:12" x14ac:dyDescent="0.25">
      <c r="A64">
        <v>63</v>
      </c>
      <c r="D64" s="12" t="s">
        <v>636</v>
      </c>
      <c r="E64" s="4">
        <f t="shared" ca="1" si="0"/>
        <v>56</v>
      </c>
      <c r="F64" t="s">
        <v>11</v>
      </c>
      <c r="G64" t="s">
        <v>16</v>
      </c>
      <c r="H64" t="s">
        <v>633</v>
      </c>
      <c r="I64" s="8">
        <v>84508</v>
      </c>
      <c r="J64">
        <v>60</v>
      </c>
      <c r="K64" t="s">
        <v>563</v>
      </c>
      <c r="L64">
        <v>50</v>
      </c>
    </row>
    <row r="65" spans="1:12" x14ac:dyDescent="0.25">
      <c r="A65">
        <v>64</v>
      </c>
      <c r="D65" s="12" t="s">
        <v>44</v>
      </c>
      <c r="E65" s="4">
        <f t="shared" ref="E65:E128" ca="1" si="1">(YEAR(NOW())-YEAR(D65))</f>
        <v>55</v>
      </c>
      <c r="F65" t="s">
        <v>11</v>
      </c>
      <c r="G65" t="s">
        <v>16</v>
      </c>
      <c r="H65" t="s">
        <v>637</v>
      </c>
      <c r="I65" s="8">
        <v>134944</v>
      </c>
      <c r="J65">
        <v>60</v>
      </c>
      <c r="K65" t="s">
        <v>563</v>
      </c>
      <c r="L65">
        <v>50</v>
      </c>
    </row>
    <row r="66" spans="1:12" x14ac:dyDescent="0.25">
      <c r="A66">
        <v>65</v>
      </c>
      <c r="D66" s="12" t="s">
        <v>638</v>
      </c>
      <c r="E66" s="4">
        <f t="shared" ca="1" si="1"/>
        <v>51</v>
      </c>
      <c r="F66" t="s">
        <v>11</v>
      </c>
      <c r="G66" s="3" t="s">
        <v>610</v>
      </c>
      <c r="H66" t="s">
        <v>600</v>
      </c>
      <c r="I66" s="8">
        <v>174862</v>
      </c>
      <c r="J66">
        <v>60</v>
      </c>
      <c r="K66" t="s">
        <v>14</v>
      </c>
      <c r="L66">
        <v>50</v>
      </c>
    </row>
    <row r="67" spans="1:12" x14ac:dyDescent="0.25">
      <c r="A67">
        <v>66</v>
      </c>
      <c r="D67" s="12" t="s">
        <v>639</v>
      </c>
      <c r="E67" s="4">
        <f t="shared" ca="1" si="1"/>
        <v>55</v>
      </c>
      <c r="F67" t="s">
        <v>11</v>
      </c>
      <c r="G67" s="3" t="s">
        <v>640</v>
      </c>
      <c r="H67" t="s">
        <v>641</v>
      </c>
      <c r="I67" s="8">
        <v>216232</v>
      </c>
      <c r="J67">
        <v>60</v>
      </c>
      <c r="K67" t="s">
        <v>14</v>
      </c>
      <c r="L67">
        <v>75</v>
      </c>
    </row>
    <row r="68" spans="1:12" x14ac:dyDescent="0.25">
      <c r="A68">
        <v>67</v>
      </c>
      <c r="D68" s="12" t="s">
        <v>211</v>
      </c>
      <c r="E68" s="4">
        <f t="shared" ca="1" si="1"/>
        <v>51</v>
      </c>
      <c r="F68" t="s">
        <v>11</v>
      </c>
      <c r="G68" t="s">
        <v>16</v>
      </c>
      <c r="H68" t="s">
        <v>642</v>
      </c>
      <c r="I68" s="8">
        <v>169932</v>
      </c>
      <c r="J68">
        <v>60</v>
      </c>
      <c r="K68" t="s">
        <v>14</v>
      </c>
      <c r="L68">
        <v>50</v>
      </c>
    </row>
    <row r="69" spans="1:12" x14ac:dyDescent="0.25">
      <c r="A69">
        <v>68</v>
      </c>
      <c r="D69" s="12" t="s">
        <v>39</v>
      </c>
      <c r="E69" s="4">
        <f t="shared" ca="1" si="1"/>
        <v>56</v>
      </c>
      <c r="F69" t="s">
        <v>11</v>
      </c>
      <c r="G69" t="s">
        <v>16</v>
      </c>
      <c r="H69" t="s">
        <v>17</v>
      </c>
      <c r="I69" s="8">
        <v>346344</v>
      </c>
      <c r="J69">
        <v>65</v>
      </c>
      <c r="K69" t="s">
        <v>14</v>
      </c>
      <c r="L69">
        <v>50</v>
      </c>
    </row>
    <row r="70" spans="1:12" x14ac:dyDescent="0.25">
      <c r="A70">
        <v>69</v>
      </c>
      <c r="D70" s="12" t="s">
        <v>643</v>
      </c>
      <c r="E70" s="4">
        <f t="shared" ca="1" si="1"/>
        <v>55</v>
      </c>
      <c r="F70" t="s">
        <v>11</v>
      </c>
      <c r="G70" s="3" t="s">
        <v>616</v>
      </c>
      <c r="H70" t="s">
        <v>644</v>
      </c>
      <c r="I70" s="8">
        <v>145672</v>
      </c>
      <c r="J70">
        <v>60</v>
      </c>
      <c r="K70" t="s">
        <v>14</v>
      </c>
      <c r="L70">
        <v>50</v>
      </c>
    </row>
    <row r="71" spans="1:12" x14ac:dyDescent="0.25">
      <c r="A71">
        <v>70</v>
      </c>
      <c r="D71" s="12" t="s">
        <v>645</v>
      </c>
      <c r="E71" s="4">
        <f t="shared" ca="1" si="1"/>
        <v>56</v>
      </c>
      <c r="F71" t="s">
        <v>11</v>
      </c>
      <c r="G71" t="s">
        <v>16</v>
      </c>
      <c r="H71" t="s">
        <v>628</v>
      </c>
      <c r="I71" s="8">
        <v>91436</v>
      </c>
      <c r="J71">
        <v>60</v>
      </c>
      <c r="K71" t="s">
        <v>563</v>
      </c>
      <c r="L71">
        <v>50</v>
      </c>
    </row>
    <row r="72" spans="1:12" x14ac:dyDescent="0.25">
      <c r="A72">
        <v>71</v>
      </c>
      <c r="D72" s="12" t="s">
        <v>646</v>
      </c>
      <c r="E72" s="4">
        <f t="shared" ca="1" si="1"/>
        <v>51</v>
      </c>
      <c r="F72" t="s">
        <v>11</v>
      </c>
      <c r="G72" s="3" t="s">
        <v>647</v>
      </c>
      <c r="H72" t="s">
        <v>635</v>
      </c>
      <c r="I72" s="8">
        <v>91436</v>
      </c>
      <c r="J72">
        <v>60</v>
      </c>
      <c r="K72" t="s">
        <v>563</v>
      </c>
      <c r="L72">
        <v>50</v>
      </c>
    </row>
    <row r="73" spans="1:12" x14ac:dyDescent="0.25">
      <c r="A73">
        <v>72</v>
      </c>
      <c r="D73" s="12" t="s">
        <v>648</v>
      </c>
      <c r="E73" s="4">
        <f t="shared" ca="1" si="1"/>
        <v>55</v>
      </c>
      <c r="F73" t="s">
        <v>11</v>
      </c>
      <c r="G73" t="s">
        <v>16</v>
      </c>
      <c r="H73" t="s">
        <v>628</v>
      </c>
      <c r="I73" s="8">
        <v>88886</v>
      </c>
      <c r="J73">
        <v>60</v>
      </c>
      <c r="K73" t="s">
        <v>563</v>
      </c>
      <c r="L73">
        <v>50</v>
      </c>
    </row>
    <row r="74" spans="1:12" x14ac:dyDescent="0.25">
      <c r="A74">
        <v>73</v>
      </c>
      <c r="D74" s="12" t="s">
        <v>649</v>
      </c>
      <c r="E74" s="4">
        <f t="shared" ca="1" si="1"/>
        <v>58</v>
      </c>
      <c r="F74" t="s">
        <v>11</v>
      </c>
      <c r="G74" t="s">
        <v>16</v>
      </c>
      <c r="H74" t="s">
        <v>650</v>
      </c>
      <c r="I74" s="8">
        <v>325652</v>
      </c>
      <c r="J74">
        <v>62</v>
      </c>
      <c r="K74" t="s">
        <v>14</v>
      </c>
      <c r="L74">
        <v>75</v>
      </c>
    </row>
    <row r="75" spans="1:12" x14ac:dyDescent="0.25">
      <c r="A75">
        <v>74</v>
      </c>
      <c r="D75" s="12" t="s">
        <v>40</v>
      </c>
      <c r="E75" s="4">
        <f t="shared" ca="1" si="1"/>
        <v>55</v>
      </c>
      <c r="F75" t="s">
        <v>11</v>
      </c>
      <c r="G75" t="s">
        <v>16</v>
      </c>
      <c r="H75" t="s">
        <v>13</v>
      </c>
      <c r="I75" s="8">
        <v>340416</v>
      </c>
      <c r="J75">
        <v>65</v>
      </c>
      <c r="K75" t="s">
        <v>14</v>
      </c>
      <c r="L75">
        <v>50</v>
      </c>
    </row>
    <row r="76" spans="1:12" x14ac:dyDescent="0.25">
      <c r="A76">
        <v>75</v>
      </c>
      <c r="D76" s="12" t="s">
        <v>651</v>
      </c>
      <c r="E76" s="4">
        <f t="shared" ca="1" si="1"/>
        <v>54</v>
      </c>
      <c r="F76" t="s">
        <v>11</v>
      </c>
      <c r="G76" s="3" t="s">
        <v>652</v>
      </c>
      <c r="H76" t="s">
        <v>653</v>
      </c>
      <c r="I76" s="8">
        <v>156502</v>
      </c>
      <c r="J76">
        <v>60</v>
      </c>
      <c r="K76" t="s">
        <v>14</v>
      </c>
      <c r="L76">
        <v>50</v>
      </c>
    </row>
    <row r="77" spans="1:12" x14ac:dyDescent="0.25">
      <c r="A77">
        <v>76</v>
      </c>
      <c r="D77" s="12" t="s">
        <v>41</v>
      </c>
      <c r="E77" s="4">
        <f t="shared" ca="1" si="1"/>
        <v>61</v>
      </c>
      <c r="F77" t="s">
        <v>11</v>
      </c>
      <c r="G77" t="s">
        <v>16</v>
      </c>
      <c r="H77" t="s">
        <v>42</v>
      </c>
      <c r="I77" s="8">
        <v>340416</v>
      </c>
      <c r="J77">
        <v>65</v>
      </c>
      <c r="K77" t="s">
        <v>14</v>
      </c>
      <c r="L77">
        <v>75</v>
      </c>
    </row>
    <row r="78" spans="1:12" x14ac:dyDescent="0.25">
      <c r="A78">
        <v>77</v>
      </c>
      <c r="D78" s="12" t="s">
        <v>607</v>
      </c>
      <c r="E78" s="4">
        <f t="shared" ca="1" si="1"/>
        <v>57</v>
      </c>
      <c r="F78" t="s">
        <v>11</v>
      </c>
      <c r="G78" t="s">
        <v>16</v>
      </c>
      <c r="H78" t="s">
        <v>633</v>
      </c>
      <c r="I78" s="8">
        <v>91436</v>
      </c>
      <c r="J78">
        <v>60</v>
      </c>
      <c r="K78" t="s">
        <v>563</v>
      </c>
      <c r="L78">
        <v>50</v>
      </c>
    </row>
    <row r="79" spans="1:12" x14ac:dyDescent="0.25">
      <c r="A79">
        <v>78</v>
      </c>
      <c r="D79" s="12" t="s">
        <v>654</v>
      </c>
      <c r="E79" s="4">
        <f t="shared" ca="1" si="1"/>
        <v>55</v>
      </c>
      <c r="F79" t="s">
        <v>11</v>
      </c>
      <c r="G79" t="s">
        <v>16</v>
      </c>
      <c r="H79" t="s">
        <v>655</v>
      </c>
      <c r="I79" s="8">
        <v>149922</v>
      </c>
      <c r="J79">
        <v>60</v>
      </c>
      <c r="K79" t="s">
        <v>14</v>
      </c>
      <c r="L79">
        <v>50</v>
      </c>
    </row>
    <row r="80" spans="1:12" x14ac:dyDescent="0.25">
      <c r="A80">
        <v>79</v>
      </c>
      <c r="D80" s="12" t="s">
        <v>43</v>
      </c>
      <c r="E80" s="4">
        <f t="shared" ca="1" si="1"/>
        <v>55</v>
      </c>
      <c r="F80" t="s">
        <v>11</v>
      </c>
      <c r="G80" t="s">
        <v>16</v>
      </c>
      <c r="H80" t="s">
        <v>42</v>
      </c>
      <c r="I80" s="8">
        <v>340416</v>
      </c>
      <c r="J80">
        <v>65</v>
      </c>
      <c r="K80" t="s">
        <v>14</v>
      </c>
      <c r="L80">
        <v>75</v>
      </c>
    </row>
    <row r="81" spans="1:12" x14ac:dyDescent="0.25">
      <c r="A81">
        <v>80</v>
      </c>
      <c r="D81" s="12" t="s">
        <v>656</v>
      </c>
      <c r="E81" s="4">
        <f t="shared" ca="1" si="1"/>
        <v>51</v>
      </c>
      <c r="F81" t="s">
        <v>11</v>
      </c>
      <c r="G81" t="s">
        <v>16</v>
      </c>
      <c r="H81" t="s">
        <v>655</v>
      </c>
      <c r="I81" s="8">
        <v>142512</v>
      </c>
      <c r="J81">
        <v>60</v>
      </c>
      <c r="K81" t="s">
        <v>14</v>
      </c>
      <c r="L81">
        <v>75</v>
      </c>
    </row>
    <row r="82" spans="1:12" x14ac:dyDescent="0.25">
      <c r="A82">
        <v>81</v>
      </c>
      <c r="D82" s="12" t="s">
        <v>94</v>
      </c>
      <c r="E82" s="4">
        <f t="shared" ca="1" si="1"/>
        <v>55</v>
      </c>
      <c r="F82" t="s">
        <v>11</v>
      </c>
      <c r="G82" s="3" t="s">
        <v>657</v>
      </c>
      <c r="H82" t="s">
        <v>658</v>
      </c>
      <c r="I82" s="8">
        <v>67806</v>
      </c>
      <c r="J82">
        <v>60</v>
      </c>
      <c r="K82" t="s">
        <v>569</v>
      </c>
      <c r="L82">
        <v>50</v>
      </c>
    </row>
    <row r="83" spans="1:12" x14ac:dyDescent="0.25">
      <c r="A83">
        <v>82</v>
      </c>
      <c r="D83" s="12" t="s">
        <v>659</v>
      </c>
      <c r="E83" s="4">
        <f t="shared" ca="1" si="1"/>
        <v>52</v>
      </c>
      <c r="F83" t="s">
        <v>11</v>
      </c>
      <c r="G83" s="3" t="s">
        <v>583</v>
      </c>
      <c r="H83" t="s">
        <v>660</v>
      </c>
      <c r="I83" s="8">
        <v>66786</v>
      </c>
      <c r="J83">
        <v>60</v>
      </c>
      <c r="K83" t="s">
        <v>569</v>
      </c>
      <c r="L83">
        <v>25</v>
      </c>
    </row>
    <row r="84" spans="1:12" x14ac:dyDescent="0.25">
      <c r="A84">
        <v>83</v>
      </c>
      <c r="D84" s="12" t="s">
        <v>661</v>
      </c>
      <c r="E84" s="4">
        <f t="shared" ca="1" si="1"/>
        <v>48</v>
      </c>
      <c r="F84" t="s">
        <v>11</v>
      </c>
      <c r="G84" t="s">
        <v>16</v>
      </c>
      <c r="H84" t="s">
        <v>662</v>
      </c>
      <c r="I84" s="8">
        <v>66786</v>
      </c>
      <c r="J84">
        <v>60</v>
      </c>
      <c r="K84" t="s">
        <v>569</v>
      </c>
      <c r="L84">
        <v>50</v>
      </c>
    </row>
    <row r="85" spans="1:12" x14ac:dyDescent="0.25">
      <c r="A85">
        <v>84</v>
      </c>
      <c r="D85" s="12" t="s">
        <v>663</v>
      </c>
      <c r="E85" s="4">
        <f t="shared" ca="1" si="1"/>
        <v>54</v>
      </c>
      <c r="F85" t="s">
        <v>11</v>
      </c>
      <c r="G85" s="3" t="s">
        <v>664</v>
      </c>
      <c r="H85" t="s">
        <v>575</v>
      </c>
      <c r="I85" s="8">
        <v>64292</v>
      </c>
      <c r="J85">
        <v>60</v>
      </c>
      <c r="K85" t="s">
        <v>569</v>
      </c>
      <c r="L85">
        <v>25</v>
      </c>
    </row>
    <row r="86" spans="1:12" x14ac:dyDescent="0.25">
      <c r="A86">
        <v>85</v>
      </c>
      <c r="D86" s="12" t="s">
        <v>665</v>
      </c>
      <c r="E86" s="4">
        <f t="shared" ca="1" si="1"/>
        <v>53</v>
      </c>
      <c r="F86" t="s">
        <v>20</v>
      </c>
      <c r="G86" t="s">
        <v>16</v>
      </c>
      <c r="H86" t="s">
        <v>575</v>
      </c>
      <c r="I86" s="8">
        <v>67806</v>
      </c>
      <c r="J86">
        <v>60</v>
      </c>
      <c r="K86" t="s">
        <v>569</v>
      </c>
      <c r="L86">
        <v>25</v>
      </c>
    </row>
    <row r="87" spans="1:12" x14ac:dyDescent="0.25">
      <c r="A87">
        <v>86</v>
      </c>
      <c r="D87" s="12" t="s">
        <v>666</v>
      </c>
      <c r="E87" s="4">
        <f t="shared" ca="1" si="1"/>
        <v>56</v>
      </c>
      <c r="F87" t="s">
        <v>11</v>
      </c>
      <c r="G87" t="s">
        <v>16</v>
      </c>
      <c r="H87" t="s">
        <v>637</v>
      </c>
      <c r="I87" s="8">
        <v>124000</v>
      </c>
      <c r="J87">
        <v>60</v>
      </c>
      <c r="K87" t="s">
        <v>563</v>
      </c>
      <c r="L87">
        <v>50</v>
      </c>
    </row>
    <row r="88" spans="1:12" x14ac:dyDescent="0.25">
      <c r="A88">
        <v>87</v>
      </c>
      <c r="D88" s="12" t="s">
        <v>44</v>
      </c>
      <c r="E88" s="4">
        <f t="shared" ca="1" si="1"/>
        <v>55</v>
      </c>
      <c r="F88" t="s">
        <v>11</v>
      </c>
      <c r="G88" t="s">
        <v>16</v>
      </c>
      <c r="H88" t="s">
        <v>42</v>
      </c>
      <c r="I88" s="8">
        <v>346344</v>
      </c>
      <c r="J88">
        <v>65</v>
      </c>
      <c r="K88" t="s">
        <v>14</v>
      </c>
      <c r="L88">
        <v>75</v>
      </c>
    </row>
    <row r="89" spans="1:12" x14ac:dyDescent="0.25">
      <c r="A89">
        <v>88</v>
      </c>
      <c r="D89" s="12" t="s">
        <v>667</v>
      </c>
      <c r="E89" s="4">
        <f t="shared" ca="1" si="1"/>
        <v>47</v>
      </c>
      <c r="F89" t="s">
        <v>11</v>
      </c>
      <c r="G89" t="s">
        <v>16</v>
      </c>
      <c r="H89" t="s">
        <v>668</v>
      </c>
      <c r="I89" s="8">
        <v>208522</v>
      </c>
      <c r="J89">
        <v>60</v>
      </c>
      <c r="K89" t="s">
        <v>14</v>
      </c>
      <c r="L89">
        <v>75</v>
      </c>
    </row>
    <row r="90" spans="1:12" x14ac:dyDescent="0.25">
      <c r="A90">
        <v>89</v>
      </c>
      <c r="D90" s="12" t="s">
        <v>45</v>
      </c>
      <c r="E90" s="4">
        <f t="shared" ca="1" si="1"/>
        <v>60</v>
      </c>
      <c r="F90" t="s">
        <v>11</v>
      </c>
      <c r="G90" t="s">
        <v>16</v>
      </c>
      <c r="H90" t="s">
        <v>17</v>
      </c>
      <c r="I90" s="8">
        <v>346344</v>
      </c>
      <c r="J90">
        <v>65</v>
      </c>
      <c r="K90" t="s">
        <v>14</v>
      </c>
      <c r="L90">
        <v>75</v>
      </c>
    </row>
    <row r="91" spans="1:12" x14ac:dyDescent="0.25">
      <c r="A91">
        <v>90</v>
      </c>
      <c r="D91" s="12" t="s">
        <v>46</v>
      </c>
      <c r="E91" s="4">
        <f t="shared" ca="1" si="1"/>
        <v>61</v>
      </c>
      <c r="F91" t="s">
        <v>11</v>
      </c>
      <c r="G91" t="s">
        <v>16</v>
      </c>
      <c r="H91" t="s">
        <v>23</v>
      </c>
      <c r="I91" s="8">
        <v>326888</v>
      </c>
      <c r="J91">
        <v>65</v>
      </c>
      <c r="K91" t="s">
        <v>14</v>
      </c>
      <c r="L91">
        <v>50</v>
      </c>
    </row>
    <row r="92" spans="1:12" x14ac:dyDescent="0.25">
      <c r="A92">
        <v>91</v>
      </c>
      <c r="D92" s="12" t="s">
        <v>47</v>
      </c>
      <c r="E92" s="4">
        <f t="shared" ca="1" si="1"/>
        <v>55</v>
      </c>
      <c r="F92" t="s">
        <v>11</v>
      </c>
      <c r="G92" t="s">
        <v>16</v>
      </c>
      <c r="H92" t="s">
        <v>27</v>
      </c>
      <c r="I92" s="8">
        <v>346344</v>
      </c>
      <c r="J92">
        <v>65</v>
      </c>
      <c r="K92" t="s">
        <v>14</v>
      </c>
      <c r="L92">
        <v>75</v>
      </c>
    </row>
    <row r="93" spans="1:12" x14ac:dyDescent="0.25">
      <c r="A93">
        <v>92</v>
      </c>
      <c r="D93" s="12" t="s">
        <v>669</v>
      </c>
      <c r="E93" s="4">
        <f t="shared" ca="1" si="1"/>
        <v>51</v>
      </c>
      <c r="F93" t="s">
        <v>11</v>
      </c>
      <c r="G93" t="s">
        <v>16</v>
      </c>
      <c r="H93" t="s">
        <v>670</v>
      </c>
      <c r="I93" s="8">
        <v>138408</v>
      </c>
      <c r="J93">
        <v>60</v>
      </c>
      <c r="K93" t="s">
        <v>14</v>
      </c>
      <c r="L93">
        <v>50</v>
      </c>
    </row>
    <row r="94" spans="1:12" x14ac:dyDescent="0.25">
      <c r="A94">
        <v>93</v>
      </c>
      <c r="D94" s="12" t="s">
        <v>671</v>
      </c>
      <c r="E94" s="4">
        <f t="shared" ca="1" si="1"/>
        <v>57</v>
      </c>
      <c r="F94" t="s">
        <v>11</v>
      </c>
      <c r="G94" s="3" t="s">
        <v>672</v>
      </c>
      <c r="H94" t="s">
        <v>598</v>
      </c>
      <c r="I94" s="8">
        <v>146012</v>
      </c>
      <c r="J94">
        <v>60</v>
      </c>
      <c r="K94" t="s">
        <v>563</v>
      </c>
      <c r="L94">
        <v>25</v>
      </c>
    </row>
    <row r="95" spans="1:12" x14ac:dyDescent="0.25">
      <c r="A95">
        <v>94</v>
      </c>
      <c r="D95" s="12" t="s">
        <v>48</v>
      </c>
      <c r="E95" s="4">
        <f t="shared" ca="1" si="1"/>
        <v>58</v>
      </c>
      <c r="F95" t="s">
        <v>11</v>
      </c>
      <c r="G95" t="s">
        <v>16</v>
      </c>
      <c r="H95" t="s">
        <v>37</v>
      </c>
      <c r="I95" s="8">
        <v>346344</v>
      </c>
      <c r="J95">
        <v>65</v>
      </c>
      <c r="K95" t="s">
        <v>14</v>
      </c>
      <c r="L95">
        <v>75</v>
      </c>
    </row>
    <row r="96" spans="1:12" x14ac:dyDescent="0.25">
      <c r="A96">
        <v>95</v>
      </c>
      <c r="D96" s="12" t="s">
        <v>49</v>
      </c>
      <c r="E96" s="4">
        <f t="shared" ca="1" si="1"/>
        <v>54</v>
      </c>
      <c r="F96" t="s">
        <v>11</v>
      </c>
      <c r="G96" t="s">
        <v>16</v>
      </c>
      <c r="H96" t="s">
        <v>27</v>
      </c>
      <c r="I96" s="8">
        <v>340416</v>
      </c>
      <c r="J96">
        <v>65</v>
      </c>
      <c r="K96" t="s">
        <v>14</v>
      </c>
      <c r="L96">
        <v>75</v>
      </c>
    </row>
    <row r="97" spans="1:12" x14ac:dyDescent="0.25">
      <c r="A97">
        <v>96</v>
      </c>
      <c r="D97" s="12" t="s">
        <v>222</v>
      </c>
      <c r="E97" s="4">
        <f t="shared" ca="1" si="1"/>
        <v>49</v>
      </c>
      <c r="F97" t="s">
        <v>11</v>
      </c>
      <c r="G97" s="3" t="s">
        <v>673</v>
      </c>
      <c r="H97" t="s">
        <v>668</v>
      </c>
      <c r="I97" s="8">
        <v>166680</v>
      </c>
      <c r="J97">
        <v>60</v>
      </c>
      <c r="K97" t="s">
        <v>14</v>
      </c>
      <c r="L97">
        <v>75</v>
      </c>
    </row>
    <row r="98" spans="1:12" x14ac:dyDescent="0.25">
      <c r="A98">
        <v>97</v>
      </c>
      <c r="D98" s="12" t="s">
        <v>50</v>
      </c>
      <c r="E98" s="4">
        <f t="shared" ca="1" si="1"/>
        <v>59</v>
      </c>
      <c r="F98" t="s">
        <v>11</v>
      </c>
      <c r="G98" t="s">
        <v>16</v>
      </c>
      <c r="H98" t="s">
        <v>37</v>
      </c>
      <c r="I98" s="8">
        <v>340416</v>
      </c>
      <c r="J98">
        <v>65</v>
      </c>
      <c r="K98" t="s">
        <v>14</v>
      </c>
      <c r="L98">
        <v>75</v>
      </c>
    </row>
    <row r="99" spans="1:12" x14ac:dyDescent="0.25">
      <c r="A99">
        <v>98</v>
      </c>
      <c r="D99" s="12" t="s">
        <v>51</v>
      </c>
      <c r="E99" s="4">
        <f t="shared" ca="1" si="1"/>
        <v>55</v>
      </c>
      <c r="F99" t="s">
        <v>11</v>
      </c>
      <c r="G99" t="s">
        <v>16</v>
      </c>
      <c r="H99" t="s">
        <v>37</v>
      </c>
      <c r="I99" s="8">
        <v>346344</v>
      </c>
      <c r="J99">
        <v>65</v>
      </c>
      <c r="K99" t="s">
        <v>14</v>
      </c>
      <c r="L99">
        <v>75</v>
      </c>
    </row>
    <row r="100" spans="1:12" x14ac:dyDescent="0.25">
      <c r="A100">
        <v>99</v>
      </c>
      <c r="D100" s="12" t="s">
        <v>52</v>
      </c>
      <c r="E100" s="4">
        <f t="shared" ca="1" si="1"/>
        <v>58</v>
      </c>
      <c r="F100" t="s">
        <v>20</v>
      </c>
      <c r="G100" t="s">
        <v>16</v>
      </c>
      <c r="H100" t="s">
        <v>42</v>
      </c>
      <c r="I100" s="8">
        <v>340416</v>
      </c>
      <c r="J100">
        <v>65</v>
      </c>
      <c r="K100" t="s">
        <v>14</v>
      </c>
      <c r="L100">
        <v>50</v>
      </c>
    </row>
    <row r="101" spans="1:12" x14ac:dyDescent="0.25">
      <c r="A101">
        <v>100</v>
      </c>
      <c r="D101" s="12" t="s">
        <v>53</v>
      </c>
      <c r="E101" s="4">
        <f t="shared" ca="1" si="1"/>
        <v>59</v>
      </c>
      <c r="F101" t="s">
        <v>11</v>
      </c>
      <c r="G101" t="s">
        <v>16</v>
      </c>
      <c r="H101" t="s">
        <v>37</v>
      </c>
      <c r="I101" s="8">
        <v>340416</v>
      </c>
      <c r="J101">
        <v>65</v>
      </c>
      <c r="K101" t="s">
        <v>14</v>
      </c>
      <c r="L101">
        <v>50</v>
      </c>
    </row>
    <row r="102" spans="1:12" x14ac:dyDescent="0.25">
      <c r="A102">
        <v>101</v>
      </c>
      <c r="D102" s="12" t="s">
        <v>674</v>
      </c>
      <c r="E102" s="4">
        <f t="shared" ca="1" si="1"/>
        <v>53</v>
      </c>
      <c r="F102" t="s">
        <v>11</v>
      </c>
      <c r="G102" t="s">
        <v>16</v>
      </c>
      <c r="H102" t="s">
        <v>591</v>
      </c>
      <c r="I102" s="8">
        <v>130960</v>
      </c>
      <c r="J102">
        <v>60</v>
      </c>
      <c r="K102" t="s">
        <v>14</v>
      </c>
      <c r="L102">
        <v>50</v>
      </c>
    </row>
    <row r="103" spans="1:12" x14ac:dyDescent="0.25">
      <c r="A103">
        <v>102</v>
      </c>
      <c r="D103" s="12" t="s">
        <v>675</v>
      </c>
      <c r="E103" s="4">
        <f t="shared" ca="1" si="1"/>
        <v>52</v>
      </c>
      <c r="F103" t="s">
        <v>11</v>
      </c>
      <c r="G103" t="s">
        <v>16</v>
      </c>
      <c r="H103" t="s">
        <v>591</v>
      </c>
      <c r="I103" s="8">
        <v>130960</v>
      </c>
      <c r="J103">
        <v>60</v>
      </c>
      <c r="K103" t="s">
        <v>14</v>
      </c>
      <c r="L103">
        <v>50</v>
      </c>
    </row>
    <row r="104" spans="1:12" x14ac:dyDescent="0.25">
      <c r="A104">
        <v>103</v>
      </c>
      <c r="D104" s="12" t="s">
        <v>54</v>
      </c>
      <c r="E104" s="4">
        <f t="shared" ca="1" si="1"/>
        <v>57</v>
      </c>
      <c r="F104" t="s">
        <v>11</v>
      </c>
      <c r="G104" t="s">
        <v>16</v>
      </c>
      <c r="H104" t="s">
        <v>37</v>
      </c>
      <c r="I104" s="8">
        <v>340416</v>
      </c>
      <c r="J104">
        <v>65</v>
      </c>
      <c r="K104" t="s">
        <v>14</v>
      </c>
      <c r="L104">
        <v>50</v>
      </c>
    </row>
    <row r="105" spans="1:12" x14ac:dyDescent="0.25">
      <c r="A105">
        <v>104</v>
      </c>
      <c r="D105" s="12" t="s">
        <v>659</v>
      </c>
      <c r="E105" s="4">
        <f t="shared" ca="1" si="1"/>
        <v>52</v>
      </c>
      <c r="F105" t="s">
        <v>11</v>
      </c>
      <c r="G105" t="s">
        <v>16</v>
      </c>
      <c r="H105" t="s">
        <v>637</v>
      </c>
      <c r="I105" s="8">
        <v>138022</v>
      </c>
      <c r="J105">
        <v>60</v>
      </c>
      <c r="K105" t="s">
        <v>563</v>
      </c>
      <c r="L105">
        <v>50</v>
      </c>
    </row>
    <row r="106" spans="1:12" x14ac:dyDescent="0.25">
      <c r="A106">
        <v>105</v>
      </c>
      <c r="D106" s="12" t="s">
        <v>55</v>
      </c>
      <c r="E106" s="4">
        <f t="shared" ca="1" si="1"/>
        <v>61</v>
      </c>
      <c r="F106" t="s">
        <v>11</v>
      </c>
      <c r="G106" t="s">
        <v>16</v>
      </c>
      <c r="H106" t="s">
        <v>17</v>
      </c>
      <c r="I106" s="8">
        <v>346344</v>
      </c>
      <c r="J106">
        <v>65</v>
      </c>
      <c r="K106" t="s">
        <v>14</v>
      </c>
      <c r="L106">
        <v>50</v>
      </c>
    </row>
    <row r="107" spans="1:12" x14ac:dyDescent="0.25">
      <c r="A107">
        <v>106</v>
      </c>
      <c r="D107" s="12" t="s">
        <v>56</v>
      </c>
      <c r="E107" s="4">
        <f t="shared" ca="1" si="1"/>
        <v>65</v>
      </c>
      <c r="F107" t="s">
        <v>11</v>
      </c>
      <c r="G107" t="s">
        <v>16</v>
      </c>
      <c r="H107" t="s">
        <v>17</v>
      </c>
      <c r="I107" s="8">
        <v>346344</v>
      </c>
      <c r="J107">
        <v>65</v>
      </c>
      <c r="K107" t="s">
        <v>14</v>
      </c>
      <c r="L107">
        <v>50</v>
      </c>
    </row>
    <row r="108" spans="1:12" x14ac:dyDescent="0.25">
      <c r="A108">
        <v>107</v>
      </c>
      <c r="D108" s="12" t="s">
        <v>57</v>
      </c>
      <c r="E108" s="4">
        <f t="shared" ca="1" si="1"/>
        <v>55</v>
      </c>
      <c r="F108" t="s">
        <v>11</v>
      </c>
      <c r="G108" t="s">
        <v>16</v>
      </c>
      <c r="H108" t="s">
        <v>42</v>
      </c>
      <c r="I108" s="8">
        <v>340416</v>
      </c>
      <c r="J108">
        <v>65</v>
      </c>
      <c r="K108" t="s">
        <v>14</v>
      </c>
      <c r="L108">
        <v>50</v>
      </c>
    </row>
    <row r="109" spans="1:12" x14ac:dyDescent="0.25">
      <c r="A109">
        <v>108</v>
      </c>
      <c r="D109" s="12" t="s">
        <v>674</v>
      </c>
      <c r="E109" s="4">
        <f t="shared" ca="1" si="1"/>
        <v>53</v>
      </c>
      <c r="F109" t="s">
        <v>11</v>
      </c>
      <c r="G109" t="s">
        <v>16</v>
      </c>
      <c r="H109" t="s">
        <v>637</v>
      </c>
      <c r="I109" s="8">
        <v>124000</v>
      </c>
      <c r="J109">
        <v>60</v>
      </c>
      <c r="K109" t="s">
        <v>563</v>
      </c>
      <c r="L109">
        <v>25</v>
      </c>
    </row>
    <row r="110" spans="1:12" x14ac:dyDescent="0.25">
      <c r="A110">
        <v>109</v>
      </c>
      <c r="D110" s="12" t="s">
        <v>58</v>
      </c>
      <c r="E110" s="4">
        <f t="shared" ca="1" si="1"/>
        <v>54</v>
      </c>
      <c r="F110" t="s">
        <v>11</v>
      </c>
      <c r="G110" t="s">
        <v>16</v>
      </c>
      <c r="H110" t="s">
        <v>17</v>
      </c>
      <c r="I110" s="8">
        <v>346344</v>
      </c>
      <c r="J110">
        <v>65</v>
      </c>
      <c r="K110" t="s">
        <v>14</v>
      </c>
      <c r="L110">
        <v>50</v>
      </c>
    </row>
    <row r="111" spans="1:12" x14ac:dyDescent="0.25">
      <c r="A111">
        <v>110</v>
      </c>
      <c r="D111" s="12" t="s">
        <v>676</v>
      </c>
      <c r="E111" s="4">
        <f t="shared" ca="1" si="1"/>
        <v>53</v>
      </c>
      <c r="F111" t="s">
        <v>20</v>
      </c>
      <c r="G111" t="s">
        <v>16</v>
      </c>
      <c r="H111" t="s">
        <v>677</v>
      </c>
      <c r="I111" s="8">
        <v>155992</v>
      </c>
      <c r="J111">
        <v>60</v>
      </c>
      <c r="K111" t="s">
        <v>14</v>
      </c>
      <c r="L111">
        <v>50</v>
      </c>
    </row>
    <row r="112" spans="1:12" x14ac:dyDescent="0.25">
      <c r="A112">
        <v>111</v>
      </c>
      <c r="D112" s="12" t="s">
        <v>678</v>
      </c>
      <c r="E112" s="4">
        <f t="shared" ca="1" si="1"/>
        <v>54</v>
      </c>
      <c r="F112" t="s">
        <v>11</v>
      </c>
      <c r="G112" t="s">
        <v>16</v>
      </c>
      <c r="H112" t="s">
        <v>641</v>
      </c>
      <c r="I112" s="8">
        <v>241162</v>
      </c>
      <c r="J112">
        <v>60</v>
      </c>
      <c r="K112" t="s">
        <v>14</v>
      </c>
      <c r="L112">
        <v>75</v>
      </c>
    </row>
    <row r="113" spans="1:12" x14ac:dyDescent="0.25">
      <c r="A113">
        <v>112</v>
      </c>
      <c r="D113" s="12" t="s">
        <v>679</v>
      </c>
      <c r="E113" s="4">
        <f t="shared" ca="1" si="1"/>
        <v>64</v>
      </c>
      <c r="F113" t="s">
        <v>20</v>
      </c>
      <c r="G113" t="s">
        <v>16</v>
      </c>
      <c r="H113" t="s">
        <v>680</v>
      </c>
      <c r="I113" s="8">
        <v>392461</v>
      </c>
      <c r="J113">
        <v>65</v>
      </c>
      <c r="K113" t="s">
        <v>14</v>
      </c>
      <c r="L113">
        <v>50</v>
      </c>
    </row>
    <row r="114" spans="1:12" x14ac:dyDescent="0.25">
      <c r="A114">
        <v>113</v>
      </c>
      <c r="D114" s="12" t="s">
        <v>25</v>
      </c>
      <c r="E114" s="4">
        <f t="shared" ca="1" si="1"/>
        <v>59</v>
      </c>
      <c r="F114" t="s">
        <v>11</v>
      </c>
      <c r="G114" t="s">
        <v>16</v>
      </c>
      <c r="H114" t="s">
        <v>17</v>
      </c>
      <c r="I114" s="8">
        <v>346344</v>
      </c>
      <c r="J114">
        <v>65</v>
      </c>
      <c r="K114" t="s">
        <v>14</v>
      </c>
      <c r="L114">
        <v>75</v>
      </c>
    </row>
    <row r="115" spans="1:12" x14ac:dyDescent="0.25">
      <c r="A115">
        <v>114</v>
      </c>
      <c r="D115" s="12" t="s">
        <v>681</v>
      </c>
      <c r="E115" s="4">
        <f t="shared" ca="1" si="1"/>
        <v>55</v>
      </c>
      <c r="F115" t="s">
        <v>11</v>
      </c>
      <c r="G115" t="s">
        <v>16</v>
      </c>
      <c r="H115" t="s">
        <v>680</v>
      </c>
      <c r="I115" s="8">
        <v>357577</v>
      </c>
      <c r="J115">
        <v>65</v>
      </c>
      <c r="K115" t="s">
        <v>14</v>
      </c>
      <c r="L115">
        <v>50</v>
      </c>
    </row>
    <row r="116" spans="1:12" x14ac:dyDescent="0.25">
      <c r="A116">
        <v>115</v>
      </c>
      <c r="D116" s="12" t="s">
        <v>59</v>
      </c>
      <c r="E116" s="4">
        <f t="shared" ca="1" si="1"/>
        <v>59</v>
      </c>
      <c r="F116" t="s">
        <v>11</v>
      </c>
      <c r="G116" t="s">
        <v>16</v>
      </c>
      <c r="H116" t="s">
        <v>37</v>
      </c>
      <c r="I116" s="8">
        <v>346344</v>
      </c>
      <c r="J116">
        <v>65</v>
      </c>
      <c r="K116" t="s">
        <v>14</v>
      </c>
      <c r="L116">
        <v>75</v>
      </c>
    </row>
    <row r="117" spans="1:12" x14ac:dyDescent="0.25">
      <c r="A117">
        <v>116</v>
      </c>
      <c r="D117" s="12" t="s">
        <v>682</v>
      </c>
      <c r="E117" s="4">
        <f t="shared" ca="1" si="1"/>
        <v>55</v>
      </c>
      <c r="F117" t="s">
        <v>11</v>
      </c>
      <c r="G117" s="3" t="s">
        <v>657</v>
      </c>
      <c r="H117" t="s">
        <v>641</v>
      </c>
      <c r="I117" s="8">
        <v>241162</v>
      </c>
      <c r="J117">
        <v>60</v>
      </c>
      <c r="K117" t="s">
        <v>14</v>
      </c>
      <c r="L117">
        <v>75</v>
      </c>
    </row>
    <row r="118" spans="1:12" x14ac:dyDescent="0.25">
      <c r="A118">
        <v>117</v>
      </c>
      <c r="D118" s="12" t="s">
        <v>149</v>
      </c>
      <c r="E118" s="4">
        <f t="shared" ca="1" si="1"/>
        <v>54</v>
      </c>
      <c r="F118" t="s">
        <v>11</v>
      </c>
      <c r="G118" s="3" t="s">
        <v>581</v>
      </c>
      <c r="H118" t="s">
        <v>683</v>
      </c>
      <c r="I118" s="8">
        <v>286892</v>
      </c>
      <c r="J118">
        <v>60</v>
      </c>
      <c r="K118" t="s">
        <v>14</v>
      </c>
      <c r="L118">
        <v>75</v>
      </c>
    </row>
    <row r="119" spans="1:12" x14ac:dyDescent="0.25">
      <c r="A119">
        <v>118</v>
      </c>
      <c r="D119" s="12" t="s">
        <v>684</v>
      </c>
      <c r="E119" s="4">
        <f t="shared" ca="1" si="1"/>
        <v>48</v>
      </c>
      <c r="F119" t="s">
        <v>11</v>
      </c>
      <c r="G119" s="3" t="s">
        <v>685</v>
      </c>
      <c r="H119" t="s">
        <v>604</v>
      </c>
      <c r="I119" s="8">
        <v>91436</v>
      </c>
      <c r="J119">
        <v>60</v>
      </c>
      <c r="K119" t="s">
        <v>563</v>
      </c>
      <c r="L119">
        <v>25</v>
      </c>
    </row>
    <row r="120" spans="1:12" x14ac:dyDescent="0.25">
      <c r="A120">
        <v>119</v>
      </c>
      <c r="D120" s="12" t="s">
        <v>686</v>
      </c>
      <c r="E120" s="4">
        <f t="shared" ca="1" si="1"/>
        <v>57</v>
      </c>
      <c r="F120" t="s">
        <v>11</v>
      </c>
      <c r="G120" t="s">
        <v>16</v>
      </c>
      <c r="H120" t="s">
        <v>687</v>
      </c>
      <c r="I120" s="8">
        <v>79796</v>
      </c>
      <c r="J120">
        <v>60</v>
      </c>
      <c r="K120" t="s">
        <v>563</v>
      </c>
      <c r="L120">
        <v>25</v>
      </c>
    </row>
    <row r="121" spans="1:12" x14ac:dyDescent="0.25">
      <c r="A121">
        <v>120</v>
      </c>
      <c r="D121" s="12" t="s">
        <v>688</v>
      </c>
      <c r="E121" s="4">
        <f t="shared" ca="1" si="1"/>
        <v>55</v>
      </c>
      <c r="F121" t="s">
        <v>11</v>
      </c>
      <c r="G121" t="s">
        <v>16</v>
      </c>
      <c r="H121" t="s">
        <v>604</v>
      </c>
      <c r="I121" s="8">
        <v>91436</v>
      </c>
      <c r="J121">
        <v>60</v>
      </c>
      <c r="K121" t="s">
        <v>563</v>
      </c>
      <c r="L121">
        <v>50</v>
      </c>
    </row>
    <row r="122" spans="1:12" x14ac:dyDescent="0.25">
      <c r="A122">
        <v>121</v>
      </c>
      <c r="D122" s="12" t="s">
        <v>44</v>
      </c>
      <c r="E122" s="4">
        <f t="shared" ca="1" si="1"/>
        <v>55</v>
      </c>
      <c r="F122" t="s">
        <v>11</v>
      </c>
      <c r="G122" t="s">
        <v>16</v>
      </c>
      <c r="H122" t="s">
        <v>604</v>
      </c>
      <c r="I122" s="8">
        <v>82076</v>
      </c>
      <c r="J122">
        <v>60</v>
      </c>
      <c r="K122" t="s">
        <v>563</v>
      </c>
      <c r="L122">
        <v>50</v>
      </c>
    </row>
    <row r="123" spans="1:12" x14ac:dyDescent="0.25">
      <c r="A123">
        <v>122</v>
      </c>
      <c r="D123" s="12" t="s">
        <v>148</v>
      </c>
      <c r="E123" s="4">
        <f t="shared" ca="1" si="1"/>
        <v>50</v>
      </c>
      <c r="F123" t="s">
        <v>11</v>
      </c>
      <c r="G123" s="3" t="s">
        <v>689</v>
      </c>
      <c r="H123" t="s">
        <v>609</v>
      </c>
      <c r="I123" s="8">
        <v>116432</v>
      </c>
      <c r="J123">
        <v>60</v>
      </c>
      <c r="K123" t="s">
        <v>563</v>
      </c>
      <c r="L123">
        <v>50</v>
      </c>
    </row>
    <row r="124" spans="1:12" x14ac:dyDescent="0.25">
      <c r="A124">
        <v>123</v>
      </c>
      <c r="D124" s="12" t="s">
        <v>690</v>
      </c>
      <c r="E124" s="4">
        <f t="shared" ca="1" si="1"/>
        <v>53</v>
      </c>
      <c r="F124" t="s">
        <v>11</v>
      </c>
      <c r="G124" t="s">
        <v>16</v>
      </c>
      <c r="H124" t="s">
        <v>691</v>
      </c>
      <c r="I124" s="8">
        <v>92108</v>
      </c>
      <c r="J124">
        <v>60</v>
      </c>
      <c r="K124" t="s">
        <v>563</v>
      </c>
      <c r="L124">
        <v>50</v>
      </c>
    </row>
    <row r="125" spans="1:12" x14ac:dyDescent="0.25">
      <c r="A125">
        <v>124</v>
      </c>
      <c r="D125" s="12" t="s">
        <v>692</v>
      </c>
      <c r="E125" s="4">
        <f t="shared" ca="1" si="1"/>
        <v>51</v>
      </c>
      <c r="F125" t="s">
        <v>20</v>
      </c>
      <c r="G125" s="3" t="s">
        <v>693</v>
      </c>
      <c r="H125" t="s">
        <v>694</v>
      </c>
      <c r="I125" s="8">
        <v>125032</v>
      </c>
      <c r="J125">
        <v>60</v>
      </c>
      <c r="K125" t="s">
        <v>14</v>
      </c>
      <c r="L125">
        <v>75</v>
      </c>
    </row>
    <row r="126" spans="1:12" x14ac:dyDescent="0.25">
      <c r="A126">
        <v>125</v>
      </c>
      <c r="D126" s="12" t="s">
        <v>94</v>
      </c>
      <c r="E126" s="4">
        <f t="shared" ca="1" si="1"/>
        <v>55</v>
      </c>
      <c r="F126" t="s">
        <v>20</v>
      </c>
      <c r="G126" t="s">
        <v>16</v>
      </c>
      <c r="H126" t="s">
        <v>695</v>
      </c>
      <c r="I126" s="8">
        <v>135252</v>
      </c>
      <c r="J126">
        <v>60</v>
      </c>
      <c r="K126" t="s">
        <v>14</v>
      </c>
      <c r="L126">
        <v>50</v>
      </c>
    </row>
    <row r="127" spans="1:12" x14ac:dyDescent="0.25">
      <c r="A127">
        <v>126</v>
      </c>
      <c r="D127" s="12" t="s">
        <v>696</v>
      </c>
      <c r="E127" s="4">
        <f t="shared" ca="1" si="1"/>
        <v>54</v>
      </c>
      <c r="F127" t="s">
        <v>20</v>
      </c>
      <c r="G127" t="s">
        <v>16</v>
      </c>
      <c r="H127" t="s">
        <v>565</v>
      </c>
      <c r="I127" s="8">
        <v>108776</v>
      </c>
      <c r="J127">
        <v>60</v>
      </c>
      <c r="K127" t="s">
        <v>563</v>
      </c>
      <c r="L127">
        <v>50</v>
      </c>
    </row>
    <row r="128" spans="1:12" x14ac:dyDescent="0.25">
      <c r="A128">
        <v>127</v>
      </c>
      <c r="D128" s="12" t="s">
        <v>60</v>
      </c>
      <c r="E128" s="4">
        <f t="shared" ca="1" si="1"/>
        <v>59</v>
      </c>
      <c r="F128" t="s">
        <v>20</v>
      </c>
      <c r="G128" t="s">
        <v>16</v>
      </c>
      <c r="H128" t="s">
        <v>17</v>
      </c>
      <c r="I128" s="8">
        <v>318822</v>
      </c>
      <c r="J128">
        <v>65</v>
      </c>
      <c r="K128" t="s">
        <v>14</v>
      </c>
      <c r="L128">
        <v>50</v>
      </c>
    </row>
    <row r="129" spans="1:12" x14ac:dyDescent="0.25">
      <c r="A129">
        <v>128</v>
      </c>
      <c r="D129" s="12" t="s">
        <v>61</v>
      </c>
      <c r="E129" s="4">
        <f t="shared" ref="E129:E192" ca="1" si="2">(YEAR(NOW())-YEAR(D129))</f>
        <v>60</v>
      </c>
      <c r="F129" t="s">
        <v>11</v>
      </c>
      <c r="G129" t="s">
        <v>16</v>
      </c>
      <c r="H129" t="s">
        <v>13</v>
      </c>
      <c r="I129" s="8">
        <v>340416</v>
      </c>
      <c r="J129">
        <v>65</v>
      </c>
      <c r="K129" t="s">
        <v>14</v>
      </c>
      <c r="L129">
        <v>50</v>
      </c>
    </row>
    <row r="130" spans="1:12" x14ac:dyDescent="0.25">
      <c r="A130">
        <v>129</v>
      </c>
      <c r="D130" s="12" t="s">
        <v>62</v>
      </c>
      <c r="E130" s="4">
        <f t="shared" ca="1" si="2"/>
        <v>59</v>
      </c>
      <c r="F130" t="s">
        <v>11</v>
      </c>
      <c r="G130" t="s">
        <v>16</v>
      </c>
      <c r="H130" t="s">
        <v>27</v>
      </c>
      <c r="I130" s="8">
        <v>346344</v>
      </c>
      <c r="J130">
        <v>65</v>
      </c>
      <c r="K130" t="s">
        <v>14</v>
      </c>
      <c r="L130">
        <v>75</v>
      </c>
    </row>
    <row r="131" spans="1:12" x14ac:dyDescent="0.25">
      <c r="A131">
        <v>130</v>
      </c>
      <c r="D131" s="12" t="s">
        <v>697</v>
      </c>
      <c r="E131" s="4">
        <f t="shared" ca="1" si="2"/>
        <v>52</v>
      </c>
      <c r="F131" t="s">
        <v>11</v>
      </c>
      <c r="G131" t="s">
        <v>16</v>
      </c>
      <c r="H131" t="s">
        <v>660</v>
      </c>
      <c r="I131" s="8">
        <v>58364</v>
      </c>
      <c r="J131">
        <v>60</v>
      </c>
      <c r="K131" t="s">
        <v>569</v>
      </c>
      <c r="L131">
        <v>50</v>
      </c>
    </row>
    <row r="132" spans="1:12" x14ac:dyDescent="0.25">
      <c r="A132">
        <v>131</v>
      </c>
      <c r="D132" s="12" t="s">
        <v>698</v>
      </c>
      <c r="E132" s="4">
        <f t="shared" ca="1" si="2"/>
        <v>57</v>
      </c>
      <c r="F132" t="s">
        <v>11</v>
      </c>
      <c r="G132" s="3" t="s">
        <v>699</v>
      </c>
      <c r="H132" t="s">
        <v>644</v>
      </c>
      <c r="I132" s="8">
        <v>158712</v>
      </c>
      <c r="J132">
        <v>60</v>
      </c>
      <c r="K132" t="s">
        <v>14</v>
      </c>
      <c r="L132">
        <v>50</v>
      </c>
    </row>
    <row r="133" spans="1:12" x14ac:dyDescent="0.25">
      <c r="A133">
        <v>132</v>
      </c>
      <c r="D133" s="12" t="s">
        <v>700</v>
      </c>
      <c r="E133" s="4">
        <f t="shared" ca="1" si="2"/>
        <v>52</v>
      </c>
      <c r="F133" t="s">
        <v>11</v>
      </c>
      <c r="G133" t="s">
        <v>16</v>
      </c>
      <c r="H133" t="s">
        <v>604</v>
      </c>
      <c r="I133" s="8">
        <v>105716</v>
      </c>
      <c r="J133">
        <v>60</v>
      </c>
      <c r="K133" t="s">
        <v>563</v>
      </c>
      <c r="L133">
        <v>25</v>
      </c>
    </row>
    <row r="134" spans="1:12" x14ac:dyDescent="0.25">
      <c r="A134">
        <v>133</v>
      </c>
      <c r="D134" s="12" t="s">
        <v>701</v>
      </c>
      <c r="E134" s="4">
        <f t="shared" ca="1" si="2"/>
        <v>54</v>
      </c>
      <c r="F134" t="s">
        <v>11</v>
      </c>
      <c r="G134" s="3" t="s">
        <v>664</v>
      </c>
      <c r="H134" t="s">
        <v>604</v>
      </c>
      <c r="I134" s="8">
        <v>91436</v>
      </c>
      <c r="J134">
        <v>60</v>
      </c>
      <c r="K134" t="s">
        <v>563</v>
      </c>
      <c r="L134">
        <v>25</v>
      </c>
    </row>
    <row r="135" spans="1:12" x14ac:dyDescent="0.25">
      <c r="A135">
        <v>134</v>
      </c>
      <c r="D135" s="12" t="s">
        <v>702</v>
      </c>
      <c r="E135" s="4">
        <f t="shared" ca="1" si="2"/>
        <v>50</v>
      </c>
      <c r="F135" t="s">
        <v>11</v>
      </c>
      <c r="G135" t="s">
        <v>16</v>
      </c>
      <c r="H135" t="s">
        <v>695</v>
      </c>
      <c r="I135" s="8">
        <v>116552</v>
      </c>
      <c r="J135">
        <v>60</v>
      </c>
      <c r="K135" t="s">
        <v>14</v>
      </c>
      <c r="L135">
        <v>50</v>
      </c>
    </row>
    <row r="136" spans="1:12" x14ac:dyDescent="0.25">
      <c r="A136">
        <v>135</v>
      </c>
      <c r="D136" s="12" t="s">
        <v>703</v>
      </c>
      <c r="E136" s="4">
        <f t="shared" ca="1" si="2"/>
        <v>56</v>
      </c>
      <c r="F136" t="s">
        <v>20</v>
      </c>
      <c r="G136" t="s">
        <v>16</v>
      </c>
      <c r="H136" t="s">
        <v>604</v>
      </c>
      <c r="I136" s="8">
        <v>82076</v>
      </c>
      <c r="J136">
        <v>60</v>
      </c>
      <c r="K136" t="s">
        <v>563</v>
      </c>
      <c r="L136">
        <v>25</v>
      </c>
    </row>
    <row r="137" spans="1:12" x14ac:dyDescent="0.25">
      <c r="A137">
        <v>136</v>
      </c>
      <c r="D137" s="12" t="s">
        <v>63</v>
      </c>
      <c r="E137" s="4">
        <f t="shared" ca="1" si="2"/>
        <v>60</v>
      </c>
      <c r="F137" t="s">
        <v>11</v>
      </c>
      <c r="G137" t="s">
        <v>16</v>
      </c>
      <c r="H137" t="s">
        <v>17</v>
      </c>
      <c r="I137" s="8">
        <v>346344</v>
      </c>
      <c r="J137">
        <v>65</v>
      </c>
      <c r="K137" t="s">
        <v>14</v>
      </c>
      <c r="L137">
        <v>75</v>
      </c>
    </row>
    <row r="138" spans="1:12" x14ac:dyDescent="0.25">
      <c r="A138">
        <v>137</v>
      </c>
      <c r="D138" s="12" t="s">
        <v>704</v>
      </c>
      <c r="E138" s="4">
        <f t="shared" ca="1" si="2"/>
        <v>56</v>
      </c>
      <c r="F138" t="s">
        <v>11</v>
      </c>
      <c r="G138" t="s">
        <v>16</v>
      </c>
      <c r="H138" t="s">
        <v>642</v>
      </c>
      <c r="I138" s="8">
        <v>169932</v>
      </c>
      <c r="J138">
        <v>60</v>
      </c>
      <c r="K138" t="s">
        <v>14</v>
      </c>
      <c r="L138">
        <v>75</v>
      </c>
    </row>
    <row r="139" spans="1:12" x14ac:dyDescent="0.25">
      <c r="A139">
        <v>138</v>
      </c>
      <c r="D139" s="12" t="s">
        <v>64</v>
      </c>
      <c r="E139" s="4">
        <f t="shared" ca="1" si="2"/>
        <v>55</v>
      </c>
      <c r="F139" t="s">
        <v>11</v>
      </c>
      <c r="G139" t="s">
        <v>16</v>
      </c>
      <c r="H139" t="s">
        <v>13</v>
      </c>
      <c r="I139" s="8">
        <v>346344</v>
      </c>
      <c r="J139">
        <v>65</v>
      </c>
      <c r="K139" t="s">
        <v>14</v>
      </c>
      <c r="L139">
        <v>50</v>
      </c>
    </row>
    <row r="140" spans="1:12" x14ac:dyDescent="0.25">
      <c r="A140">
        <v>139</v>
      </c>
      <c r="D140" s="12" t="s">
        <v>705</v>
      </c>
      <c r="E140" s="4">
        <f t="shared" ca="1" si="2"/>
        <v>57</v>
      </c>
      <c r="F140" t="s">
        <v>11</v>
      </c>
      <c r="G140" t="s">
        <v>16</v>
      </c>
      <c r="H140" t="s">
        <v>628</v>
      </c>
      <c r="I140" s="8">
        <v>88886</v>
      </c>
      <c r="J140">
        <v>60</v>
      </c>
      <c r="K140" t="s">
        <v>563</v>
      </c>
      <c r="L140">
        <v>50</v>
      </c>
    </row>
    <row r="141" spans="1:12" x14ac:dyDescent="0.25">
      <c r="A141">
        <v>140</v>
      </c>
      <c r="D141" s="12" t="s">
        <v>65</v>
      </c>
      <c r="E141" s="4">
        <f t="shared" ca="1" si="2"/>
        <v>63</v>
      </c>
      <c r="F141" t="s">
        <v>11</v>
      </c>
      <c r="G141" t="s">
        <v>16</v>
      </c>
      <c r="H141" t="s">
        <v>17</v>
      </c>
      <c r="I141" s="8">
        <v>346344</v>
      </c>
      <c r="J141">
        <v>65</v>
      </c>
      <c r="K141" t="s">
        <v>14</v>
      </c>
      <c r="L141">
        <v>50</v>
      </c>
    </row>
    <row r="142" spans="1:12" x14ac:dyDescent="0.25">
      <c r="A142">
        <v>141</v>
      </c>
      <c r="D142" s="12" t="s">
        <v>706</v>
      </c>
      <c r="E142" s="4">
        <f t="shared" ca="1" si="2"/>
        <v>53</v>
      </c>
      <c r="F142" t="s">
        <v>11</v>
      </c>
      <c r="G142" t="s">
        <v>16</v>
      </c>
      <c r="H142" t="s">
        <v>635</v>
      </c>
      <c r="I142" s="8">
        <v>82076</v>
      </c>
      <c r="J142">
        <v>60</v>
      </c>
      <c r="K142" t="s">
        <v>563</v>
      </c>
      <c r="L142">
        <v>50</v>
      </c>
    </row>
    <row r="143" spans="1:12" x14ac:dyDescent="0.25">
      <c r="A143">
        <v>142</v>
      </c>
      <c r="D143" s="12" t="s">
        <v>66</v>
      </c>
      <c r="E143" s="4">
        <f t="shared" ca="1" si="2"/>
        <v>52</v>
      </c>
      <c r="F143" t="s">
        <v>11</v>
      </c>
      <c r="G143" t="s">
        <v>16</v>
      </c>
      <c r="H143" t="s">
        <v>37</v>
      </c>
      <c r="I143" s="8">
        <v>340416</v>
      </c>
      <c r="J143">
        <v>65</v>
      </c>
      <c r="K143" t="s">
        <v>14</v>
      </c>
      <c r="L143">
        <v>50</v>
      </c>
    </row>
    <row r="144" spans="1:12" x14ac:dyDescent="0.25">
      <c r="A144">
        <v>143</v>
      </c>
      <c r="D144" s="12" t="s">
        <v>67</v>
      </c>
      <c r="E144" s="4">
        <f t="shared" ca="1" si="2"/>
        <v>58</v>
      </c>
      <c r="F144" t="s">
        <v>20</v>
      </c>
      <c r="G144" t="s">
        <v>16</v>
      </c>
      <c r="H144" t="s">
        <v>13</v>
      </c>
      <c r="I144" s="8">
        <v>346344</v>
      </c>
      <c r="J144">
        <v>65</v>
      </c>
      <c r="K144" t="s">
        <v>14</v>
      </c>
      <c r="L144">
        <v>75</v>
      </c>
    </row>
    <row r="145" spans="1:12" x14ac:dyDescent="0.25">
      <c r="A145">
        <v>144</v>
      </c>
      <c r="D145" s="12" t="s">
        <v>68</v>
      </c>
      <c r="E145" s="4">
        <f t="shared" ca="1" si="2"/>
        <v>60</v>
      </c>
      <c r="F145" t="s">
        <v>11</v>
      </c>
      <c r="G145" t="s">
        <v>16</v>
      </c>
      <c r="H145" t="s">
        <v>13</v>
      </c>
      <c r="I145" s="8">
        <v>346344</v>
      </c>
      <c r="J145">
        <v>65</v>
      </c>
      <c r="K145" t="s">
        <v>14</v>
      </c>
      <c r="L145">
        <v>50</v>
      </c>
    </row>
    <row r="146" spans="1:12" x14ac:dyDescent="0.25">
      <c r="A146">
        <v>145</v>
      </c>
      <c r="D146" s="12" t="s">
        <v>707</v>
      </c>
      <c r="E146" s="4">
        <f t="shared" ca="1" si="2"/>
        <v>54</v>
      </c>
      <c r="F146" t="s">
        <v>11</v>
      </c>
      <c r="G146" t="s">
        <v>16</v>
      </c>
      <c r="H146" t="s">
        <v>591</v>
      </c>
      <c r="I146" s="8">
        <v>130960</v>
      </c>
      <c r="J146">
        <v>60</v>
      </c>
      <c r="K146" t="s">
        <v>14</v>
      </c>
      <c r="L146">
        <v>50</v>
      </c>
    </row>
    <row r="147" spans="1:12" x14ac:dyDescent="0.25">
      <c r="A147">
        <v>146</v>
      </c>
      <c r="D147" s="12" t="s">
        <v>708</v>
      </c>
      <c r="E147" s="4">
        <f t="shared" ca="1" si="2"/>
        <v>55</v>
      </c>
      <c r="F147" t="s">
        <v>11</v>
      </c>
      <c r="G147" s="3" t="s">
        <v>709</v>
      </c>
      <c r="H147" t="s">
        <v>655</v>
      </c>
      <c r="I147" s="8">
        <v>158712</v>
      </c>
      <c r="J147">
        <v>60</v>
      </c>
      <c r="K147" t="s">
        <v>14</v>
      </c>
      <c r="L147">
        <v>75</v>
      </c>
    </row>
    <row r="148" spans="1:12" x14ac:dyDescent="0.25">
      <c r="A148">
        <v>147</v>
      </c>
      <c r="D148" s="12" t="s">
        <v>710</v>
      </c>
      <c r="E148" s="4">
        <f t="shared" ca="1" si="2"/>
        <v>52</v>
      </c>
      <c r="F148" t="s">
        <v>11</v>
      </c>
      <c r="G148" t="s">
        <v>16</v>
      </c>
      <c r="H148" t="s">
        <v>562</v>
      </c>
      <c r="I148" s="8">
        <v>86336</v>
      </c>
      <c r="J148">
        <v>60</v>
      </c>
      <c r="K148" t="s">
        <v>563</v>
      </c>
      <c r="L148">
        <v>50</v>
      </c>
    </row>
    <row r="149" spans="1:12" x14ac:dyDescent="0.25">
      <c r="A149">
        <v>148</v>
      </c>
      <c r="D149" s="12" t="s">
        <v>96</v>
      </c>
      <c r="E149" s="4">
        <f t="shared" ca="1" si="2"/>
        <v>57</v>
      </c>
      <c r="F149" t="s">
        <v>11</v>
      </c>
      <c r="G149" s="3" t="s">
        <v>711</v>
      </c>
      <c r="H149" t="s">
        <v>604</v>
      </c>
      <c r="I149" s="8">
        <v>91436</v>
      </c>
      <c r="J149">
        <v>60</v>
      </c>
      <c r="K149" t="s">
        <v>563</v>
      </c>
      <c r="L149">
        <v>50</v>
      </c>
    </row>
    <row r="150" spans="1:12" x14ac:dyDescent="0.25">
      <c r="A150">
        <v>149</v>
      </c>
      <c r="D150" s="12" t="s">
        <v>712</v>
      </c>
      <c r="E150" s="4">
        <f t="shared" ca="1" si="2"/>
        <v>53</v>
      </c>
      <c r="F150" t="s">
        <v>11</v>
      </c>
      <c r="G150" s="3" t="s">
        <v>713</v>
      </c>
      <c r="H150" t="s">
        <v>604</v>
      </c>
      <c r="I150" s="8">
        <v>82076</v>
      </c>
      <c r="J150">
        <v>60</v>
      </c>
      <c r="K150" t="s">
        <v>563</v>
      </c>
      <c r="L150">
        <v>50</v>
      </c>
    </row>
    <row r="151" spans="1:12" x14ac:dyDescent="0.25">
      <c r="A151">
        <v>150</v>
      </c>
      <c r="D151" s="12" t="s">
        <v>714</v>
      </c>
      <c r="E151" s="4">
        <f t="shared" ca="1" si="2"/>
        <v>54</v>
      </c>
      <c r="F151" t="s">
        <v>11</v>
      </c>
      <c r="G151" t="s">
        <v>16</v>
      </c>
      <c r="H151" t="s">
        <v>604</v>
      </c>
      <c r="I151" s="8">
        <v>82076</v>
      </c>
      <c r="J151">
        <v>60</v>
      </c>
      <c r="K151" t="s">
        <v>563</v>
      </c>
      <c r="L151">
        <v>50</v>
      </c>
    </row>
    <row r="152" spans="1:12" x14ac:dyDescent="0.25">
      <c r="A152">
        <v>151</v>
      </c>
      <c r="D152" s="12" t="s">
        <v>715</v>
      </c>
      <c r="E152" s="4">
        <f t="shared" ca="1" si="2"/>
        <v>51</v>
      </c>
      <c r="F152" t="s">
        <v>11</v>
      </c>
      <c r="G152" t="s">
        <v>16</v>
      </c>
      <c r="H152" t="s">
        <v>609</v>
      </c>
      <c r="I152" s="8">
        <v>104696</v>
      </c>
      <c r="J152">
        <v>60</v>
      </c>
      <c r="K152" t="s">
        <v>563</v>
      </c>
      <c r="L152">
        <v>50</v>
      </c>
    </row>
    <row r="153" spans="1:12" x14ac:dyDescent="0.25">
      <c r="A153">
        <v>152</v>
      </c>
      <c r="D153" s="12" t="s">
        <v>674</v>
      </c>
      <c r="E153" s="4">
        <f t="shared" ca="1" si="2"/>
        <v>53</v>
      </c>
      <c r="F153" t="s">
        <v>11</v>
      </c>
      <c r="G153" t="s">
        <v>16</v>
      </c>
      <c r="H153" t="s">
        <v>565</v>
      </c>
      <c r="I153" s="8">
        <v>97580</v>
      </c>
      <c r="J153">
        <v>60</v>
      </c>
      <c r="K153" t="s">
        <v>563</v>
      </c>
      <c r="L153">
        <v>50</v>
      </c>
    </row>
    <row r="154" spans="1:12" x14ac:dyDescent="0.25">
      <c r="A154">
        <v>153</v>
      </c>
      <c r="D154" s="12" t="s">
        <v>560</v>
      </c>
      <c r="E154" s="4">
        <f t="shared" ca="1" si="2"/>
        <v>51</v>
      </c>
      <c r="F154" t="s">
        <v>11</v>
      </c>
      <c r="G154" t="s">
        <v>16</v>
      </c>
      <c r="H154" t="s">
        <v>562</v>
      </c>
      <c r="I154" s="8">
        <v>77516</v>
      </c>
      <c r="J154">
        <v>60</v>
      </c>
      <c r="K154" t="s">
        <v>563</v>
      </c>
      <c r="L154">
        <v>50</v>
      </c>
    </row>
    <row r="155" spans="1:12" x14ac:dyDescent="0.25">
      <c r="A155">
        <v>154</v>
      </c>
      <c r="D155" s="12" t="s">
        <v>69</v>
      </c>
      <c r="E155" s="4">
        <f t="shared" ca="1" si="2"/>
        <v>62</v>
      </c>
      <c r="F155" t="s">
        <v>11</v>
      </c>
      <c r="G155" t="s">
        <v>16</v>
      </c>
      <c r="H155" t="s">
        <v>17</v>
      </c>
      <c r="I155" s="8">
        <v>346344</v>
      </c>
      <c r="J155">
        <v>65</v>
      </c>
      <c r="K155" t="s">
        <v>14</v>
      </c>
      <c r="L155">
        <v>75</v>
      </c>
    </row>
    <row r="156" spans="1:12" x14ac:dyDescent="0.25">
      <c r="A156">
        <v>155</v>
      </c>
      <c r="D156" s="12" t="s">
        <v>716</v>
      </c>
      <c r="E156" s="4">
        <f t="shared" ca="1" si="2"/>
        <v>55</v>
      </c>
      <c r="F156" t="s">
        <v>11</v>
      </c>
      <c r="G156" t="s">
        <v>16</v>
      </c>
      <c r="H156" t="s">
        <v>604</v>
      </c>
      <c r="I156" s="8">
        <v>82076</v>
      </c>
      <c r="J156">
        <v>60</v>
      </c>
      <c r="K156" t="s">
        <v>563</v>
      </c>
      <c r="L156">
        <v>50</v>
      </c>
    </row>
    <row r="157" spans="1:12" x14ac:dyDescent="0.25">
      <c r="A157">
        <v>156</v>
      </c>
      <c r="D157" s="12" t="s">
        <v>717</v>
      </c>
      <c r="E157" s="4">
        <f t="shared" ca="1" si="2"/>
        <v>49</v>
      </c>
      <c r="F157" t="s">
        <v>11</v>
      </c>
      <c r="G157" s="3" t="s">
        <v>718</v>
      </c>
      <c r="H157" t="s">
        <v>604</v>
      </c>
      <c r="I157" s="8">
        <v>82076</v>
      </c>
      <c r="J157">
        <v>60</v>
      </c>
      <c r="K157" t="s">
        <v>563</v>
      </c>
      <c r="L157">
        <v>50</v>
      </c>
    </row>
    <row r="158" spans="1:12" x14ac:dyDescent="0.25">
      <c r="A158">
        <v>157</v>
      </c>
      <c r="D158" s="12" t="s">
        <v>70</v>
      </c>
      <c r="E158" s="4">
        <f t="shared" ca="1" si="2"/>
        <v>61</v>
      </c>
      <c r="F158" t="s">
        <v>11</v>
      </c>
      <c r="G158" t="s">
        <v>16</v>
      </c>
      <c r="H158" t="s">
        <v>17</v>
      </c>
      <c r="I158" s="8">
        <v>340416</v>
      </c>
      <c r="J158">
        <v>65</v>
      </c>
      <c r="K158" t="s">
        <v>14</v>
      </c>
      <c r="L158">
        <v>50</v>
      </c>
    </row>
    <row r="159" spans="1:12" x14ac:dyDescent="0.25">
      <c r="A159">
        <v>158</v>
      </c>
      <c r="D159" s="12" t="s">
        <v>222</v>
      </c>
      <c r="E159" s="4">
        <f t="shared" ca="1" si="2"/>
        <v>49</v>
      </c>
      <c r="F159" t="s">
        <v>11</v>
      </c>
      <c r="G159" s="3" t="s">
        <v>673</v>
      </c>
      <c r="H159" t="s">
        <v>719</v>
      </c>
      <c r="I159" s="8">
        <v>144184</v>
      </c>
      <c r="J159">
        <v>60</v>
      </c>
      <c r="K159" t="s">
        <v>14</v>
      </c>
      <c r="L159">
        <v>50</v>
      </c>
    </row>
    <row r="160" spans="1:12" x14ac:dyDescent="0.25">
      <c r="A160">
        <v>159</v>
      </c>
      <c r="D160" s="12" t="s">
        <v>71</v>
      </c>
      <c r="E160" s="4">
        <f t="shared" ca="1" si="2"/>
        <v>56</v>
      </c>
      <c r="F160" t="s">
        <v>20</v>
      </c>
      <c r="G160" t="s">
        <v>16</v>
      </c>
      <c r="H160" t="s">
        <v>42</v>
      </c>
      <c r="I160" s="8">
        <v>340416</v>
      </c>
      <c r="J160">
        <v>65</v>
      </c>
      <c r="K160" t="s">
        <v>14</v>
      </c>
      <c r="L160">
        <v>75</v>
      </c>
    </row>
    <row r="161" spans="1:12" x14ac:dyDescent="0.25">
      <c r="A161">
        <v>160</v>
      </c>
      <c r="D161" s="12" t="s">
        <v>720</v>
      </c>
      <c r="E161" s="4">
        <f t="shared" ca="1" si="2"/>
        <v>52</v>
      </c>
      <c r="F161" t="s">
        <v>11</v>
      </c>
      <c r="G161" s="3" t="s">
        <v>721</v>
      </c>
      <c r="H161" t="s">
        <v>604</v>
      </c>
      <c r="I161" s="8">
        <v>82076</v>
      </c>
      <c r="J161">
        <v>60</v>
      </c>
      <c r="K161" t="s">
        <v>563</v>
      </c>
      <c r="L161">
        <v>50</v>
      </c>
    </row>
    <row r="162" spans="1:12" x14ac:dyDescent="0.25">
      <c r="A162">
        <v>161</v>
      </c>
      <c r="D162" s="12" t="s">
        <v>722</v>
      </c>
      <c r="E162" s="4">
        <f t="shared" ca="1" si="2"/>
        <v>47</v>
      </c>
      <c r="F162" t="s">
        <v>11</v>
      </c>
      <c r="G162" t="s">
        <v>16</v>
      </c>
      <c r="H162" t="s">
        <v>723</v>
      </c>
      <c r="I162" s="8">
        <v>108776</v>
      </c>
      <c r="J162">
        <v>60</v>
      </c>
      <c r="K162" t="s">
        <v>563</v>
      </c>
      <c r="L162">
        <v>50</v>
      </c>
    </row>
    <row r="163" spans="1:12" x14ac:dyDescent="0.25">
      <c r="A163">
        <v>162</v>
      </c>
      <c r="D163" s="12" t="s">
        <v>724</v>
      </c>
      <c r="E163" s="4">
        <f t="shared" ca="1" si="2"/>
        <v>48</v>
      </c>
      <c r="F163" t="s">
        <v>11</v>
      </c>
      <c r="G163" s="3" t="s">
        <v>725</v>
      </c>
      <c r="H163" t="s">
        <v>726</v>
      </c>
      <c r="I163" s="8">
        <v>92699</v>
      </c>
      <c r="J163">
        <v>60</v>
      </c>
      <c r="K163" t="s">
        <v>563</v>
      </c>
      <c r="L163">
        <v>50</v>
      </c>
    </row>
    <row r="164" spans="1:12" x14ac:dyDescent="0.25">
      <c r="A164">
        <v>163</v>
      </c>
      <c r="D164" s="12" t="s">
        <v>727</v>
      </c>
      <c r="E164" s="4">
        <f t="shared" ca="1" si="2"/>
        <v>52</v>
      </c>
      <c r="F164" t="s">
        <v>11</v>
      </c>
      <c r="G164" t="s">
        <v>16</v>
      </c>
      <c r="H164" t="s">
        <v>565</v>
      </c>
      <c r="I164" s="8">
        <v>97580</v>
      </c>
      <c r="J164">
        <v>60</v>
      </c>
      <c r="K164" t="s">
        <v>563</v>
      </c>
      <c r="L164">
        <v>50</v>
      </c>
    </row>
    <row r="165" spans="1:12" x14ac:dyDescent="0.25">
      <c r="A165">
        <v>164</v>
      </c>
      <c r="D165" s="12" t="s">
        <v>211</v>
      </c>
      <c r="E165" s="4">
        <f t="shared" ca="1" si="2"/>
        <v>51</v>
      </c>
      <c r="F165" t="s">
        <v>20</v>
      </c>
      <c r="G165" t="s">
        <v>16</v>
      </c>
      <c r="H165" t="s">
        <v>604</v>
      </c>
      <c r="I165" s="8">
        <v>82076</v>
      </c>
      <c r="J165">
        <v>60</v>
      </c>
      <c r="K165" t="s">
        <v>563</v>
      </c>
      <c r="L165">
        <v>25</v>
      </c>
    </row>
    <row r="166" spans="1:12" x14ac:dyDescent="0.25">
      <c r="A166">
        <v>165</v>
      </c>
      <c r="D166" s="12" t="s">
        <v>728</v>
      </c>
      <c r="E166" s="4">
        <f t="shared" ca="1" si="2"/>
        <v>53</v>
      </c>
      <c r="F166" t="s">
        <v>11</v>
      </c>
      <c r="G166" t="s">
        <v>16</v>
      </c>
      <c r="H166" t="s">
        <v>729</v>
      </c>
      <c r="I166" s="8">
        <v>82076</v>
      </c>
      <c r="J166">
        <v>60</v>
      </c>
      <c r="K166" t="s">
        <v>563</v>
      </c>
      <c r="L166">
        <v>50</v>
      </c>
    </row>
    <row r="167" spans="1:12" x14ac:dyDescent="0.25">
      <c r="A167">
        <v>166</v>
      </c>
      <c r="D167" s="12" t="s">
        <v>730</v>
      </c>
      <c r="E167" s="4">
        <f t="shared" ca="1" si="2"/>
        <v>48</v>
      </c>
      <c r="F167" t="s">
        <v>11</v>
      </c>
      <c r="G167" t="s">
        <v>16</v>
      </c>
      <c r="H167" t="s">
        <v>726</v>
      </c>
      <c r="I167" s="8">
        <v>77516</v>
      </c>
      <c r="J167">
        <v>60</v>
      </c>
      <c r="K167" t="s">
        <v>563</v>
      </c>
      <c r="L167">
        <v>50</v>
      </c>
    </row>
    <row r="168" spans="1:12" x14ac:dyDescent="0.25">
      <c r="A168">
        <v>167</v>
      </c>
      <c r="D168" s="12" t="s">
        <v>731</v>
      </c>
      <c r="E168" s="4">
        <f t="shared" ca="1" si="2"/>
        <v>53</v>
      </c>
      <c r="F168" t="s">
        <v>11</v>
      </c>
      <c r="G168" t="s">
        <v>16</v>
      </c>
      <c r="H168" t="s">
        <v>628</v>
      </c>
      <c r="I168" s="8">
        <v>77516</v>
      </c>
      <c r="J168">
        <v>60</v>
      </c>
      <c r="K168" t="s">
        <v>563</v>
      </c>
      <c r="L168">
        <v>50</v>
      </c>
    </row>
    <row r="169" spans="1:12" x14ac:dyDescent="0.25">
      <c r="A169">
        <v>168</v>
      </c>
      <c r="D169" s="12" t="s">
        <v>732</v>
      </c>
      <c r="E169" s="4">
        <f t="shared" ca="1" si="2"/>
        <v>50</v>
      </c>
      <c r="F169" t="s">
        <v>11</v>
      </c>
      <c r="G169" t="s">
        <v>16</v>
      </c>
      <c r="H169" t="s">
        <v>695</v>
      </c>
      <c r="I169" s="8">
        <v>143242</v>
      </c>
      <c r="J169">
        <v>60</v>
      </c>
      <c r="K169" t="s">
        <v>14</v>
      </c>
      <c r="L169">
        <v>75</v>
      </c>
    </row>
    <row r="170" spans="1:12" x14ac:dyDescent="0.25">
      <c r="A170">
        <v>169</v>
      </c>
      <c r="D170" s="12" t="s">
        <v>733</v>
      </c>
      <c r="E170" s="4">
        <f t="shared" ca="1" si="2"/>
        <v>57</v>
      </c>
      <c r="F170" t="s">
        <v>11</v>
      </c>
      <c r="G170" t="s">
        <v>16</v>
      </c>
      <c r="H170" t="s">
        <v>628</v>
      </c>
      <c r="I170" s="8">
        <v>77516</v>
      </c>
      <c r="J170">
        <v>60</v>
      </c>
      <c r="K170" t="s">
        <v>563</v>
      </c>
      <c r="L170">
        <v>50</v>
      </c>
    </row>
    <row r="171" spans="1:12" x14ac:dyDescent="0.25">
      <c r="A171">
        <v>170</v>
      </c>
      <c r="D171" s="12" t="s">
        <v>44</v>
      </c>
      <c r="E171" s="4">
        <f t="shared" ca="1" si="2"/>
        <v>55</v>
      </c>
      <c r="F171" t="s">
        <v>11</v>
      </c>
      <c r="G171" t="s">
        <v>16</v>
      </c>
      <c r="H171" t="s">
        <v>628</v>
      </c>
      <c r="I171" s="8">
        <v>77516</v>
      </c>
      <c r="J171">
        <v>60</v>
      </c>
      <c r="K171" t="s">
        <v>563</v>
      </c>
      <c r="L171">
        <v>50</v>
      </c>
    </row>
    <row r="172" spans="1:12" x14ac:dyDescent="0.25">
      <c r="A172">
        <v>171</v>
      </c>
      <c r="D172" s="12" t="s">
        <v>566</v>
      </c>
      <c r="E172" s="4">
        <f t="shared" ca="1" si="2"/>
        <v>56</v>
      </c>
      <c r="F172" t="s">
        <v>11</v>
      </c>
      <c r="G172" t="s">
        <v>16</v>
      </c>
      <c r="H172" t="s">
        <v>628</v>
      </c>
      <c r="I172" s="8">
        <v>77516</v>
      </c>
      <c r="J172">
        <v>60</v>
      </c>
      <c r="K172" t="s">
        <v>563</v>
      </c>
      <c r="L172">
        <v>50</v>
      </c>
    </row>
    <row r="173" spans="1:12" x14ac:dyDescent="0.25">
      <c r="A173">
        <v>172</v>
      </c>
      <c r="D173" s="12" t="s">
        <v>599</v>
      </c>
      <c r="E173" s="4">
        <f t="shared" ca="1" si="2"/>
        <v>54</v>
      </c>
      <c r="F173" t="s">
        <v>20</v>
      </c>
      <c r="G173" s="3" t="s">
        <v>734</v>
      </c>
      <c r="H173" t="s">
        <v>726</v>
      </c>
      <c r="I173" s="8">
        <v>83356</v>
      </c>
      <c r="J173">
        <v>60</v>
      </c>
      <c r="K173" t="s">
        <v>563</v>
      </c>
      <c r="L173">
        <v>50</v>
      </c>
    </row>
    <row r="174" spans="1:12" x14ac:dyDescent="0.25">
      <c r="A174">
        <v>173</v>
      </c>
      <c r="D174" s="12" t="s">
        <v>44</v>
      </c>
      <c r="E174" s="4">
        <f t="shared" ca="1" si="2"/>
        <v>55</v>
      </c>
      <c r="F174" t="s">
        <v>11</v>
      </c>
      <c r="G174" t="s">
        <v>16</v>
      </c>
      <c r="H174" t="s">
        <v>604</v>
      </c>
      <c r="I174" s="8">
        <v>82076</v>
      </c>
      <c r="J174">
        <v>60</v>
      </c>
      <c r="K174" t="s">
        <v>563</v>
      </c>
      <c r="L174">
        <v>50</v>
      </c>
    </row>
    <row r="175" spans="1:12" x14ac:dyDescent="0.25">
      <c r="A175">
        <v>174</v>
      </c>
      <c r="D175" s="12" t="s">
        <v>72</v>
      </c>
      <c r="E175" s="4">
        <f t="shared" ca="1" si="2"/>
        <v>61</v>
      </c>
      <c r="F175" t="s">
        <v>20</v>
      </c>
      <c r="G175" t="s">
        <v>16</v>
      </c>
      <c r="H175" t="s">
        <v>17</v>
      </c>
      <c r="I175" s="8">
        <v>346344</v>
      </c>
      <c r="J175">
        <v>65</v>
      </c>
      <c r="K175" t="s">
        <v>14</v>
      </c>
      <c r="L175">
        <v>50</v>
      </c>
    </row>
    <row r="176" spans="1:12" x14ac:dyDescent="0.25">
      <c r="A176">
        <v>175</v>
      </c>
      <c r="D176" s="12" t="s">
        <v>73</v>
      </c>
      <c r="E176" s="4">
        <f t="shared" ca="1" si="2"/>
        <v>54</v>
      </c>
      <c r="F176" t="s">
        <v>11</v>
      </c>
      <c r="G176" t="s">
        <v>16</v>
      </c>
      <c r="H176" t="s">
        <v>42</v>
      </c>
      <c r="I176" s="8">
        <v>340416</v>
      </c>
      <c r="J176">
        <v>65</v>
      </c>
      <c r="K176" t="s">
        <v>14</v>
      </c>
      <c r="L176">
        <v>75</v>
      </c>
    </row>
    <row r="177" spans="1:12" x14ac:dyDescent="0.25">
      <c r="A177">
        <v>176</v>
      </c>
      <c r="D177" s="12" t="s">
        <v>74</v>
      </c>
      <c r="E177" s="4">
        <f t="shared" ca="1" si="2"/>
        <v>59</v>
      </c>
      <c r="F177" t="s">
        <v>11</v>
      </c>
      <c r="G177" t="s">
        <v>16</v>
      </c>
      <c r="H177" t="s">
        <v>17</v>
      </c>
      <c r="I177" s="8">
        <v>364844</v>
      </c>
      <c r="J177">
        <v>65</v>
      </c>
      <c r="K177" t="s">
        <v>14</v>
      </c>
      <c r="L177">
        <v>75</v>
      </c>
    </row>
    <row r="178" spans="1:12" x14ac:dyDescent="0.25">
      <c r="A178">
        <v>177</v>
      </c>
      <c r="D178" s="12" t="s">
        <v>75</v>
      </c>
      <c r="E178" s="4">
        <f t="shared" ca="1" si="2"/>
        <v>58</v>
      </c>
      <c r="F178" t="s">
        <v>11</v>
      </c>
      <c r="G178" t="s">
        <v>16</v>
      </c>
      <c r="H178" t="s">
        <v>13</v>
      </c>
      <c r="I178" s="8">
        <v>340416</v>
      </c>
      <c r="J178">
        <v>65</v>
      </c>
      <c r="K178" t="s">
        <v>14</v>
      </c>
      <c r="L178">
        <v>75</v>
      </c>
    </row>
    <row r="179" spans="1:12" x14ac:dyDescent="0.25">
      <c r="A179">
        <v>178</v>
      </c>
      <c r="D179" s="12" t="s">
        <v>148</v>
      </c>
      <c r="E179" s="4">
        <f t="shared" ca="1" si="2"/>
        <v>50</v>
      </c>
      <c r="F179" t="s">
        <v>20</v>
      </c>
      <c r="G179" s="3" t="s">
        <v>689</v>
      </c>
      <c r="H179" t="s">
        <v>628</v>
      </c>
      <c r="I179" s="8">
        <v>75388</v>
      </c>
      <c r="J179">
        <v>60</v>
      </c>
      <c r="K179" t="s">
        <v>563</v>
      </c>
      <c r="L179">
        <v>25</v>
      </c>
    </row>
    <row r="180" spans="1:12" x14ac:dyDescent="0.25">
      <c r="A180">
        <v>179</v>
      </c>
      <c r="D180" s="12" t="s">
        <v>735</v>
      </c>
      <c r="E180" s="4">
        <f t="shared" ca="1" si="2"/>
        <v>50</v>
      </c>
      <c r="F180" t="s">
        <v>11</v>
      </c>
      <c r="G180" t="s">
        <v>16</v>
      </c>
      <c r="H180" t="s">
        <v>633</v>
      </c>
      <c r="I180" s="8">
        <v>82076</v>
      </c>
      <c r="J180">
        <v>60</v>
      </c>
      <c r="K180" t="s">
        <v>563</v>
      </c>
      <c r="L180">
        <v>25</v>
      </c>
    </row>
    <row r="181" spans="1:12" x14ac:dyDescent="0.25">
      <c r="A181">
        <v>180</v>
      </c>
      <c r="D181" s="12" t="s">
        <v>736</v>
      </c>
      <c r="E181" s="4">
        <f t="shared" ca="1" si="2"/>
        <v>59</v>
      </c>
      <c r="F181" t="s">
        <v>11</v>
      </c>
      <c r="G181" t="s">
        <v>16</v>
      </c>
      <c r="H181" t="s">
        <v>628</v>
      </c>
      <c r="I181" s="8">
        <v>75388</v>
      </c>
      <c r="J181">
        <v>60</v>
      </c>
      <c r="K181" t="s">
        <v>563</v>
      </c>
      <c r="L181">
        <v>25</v>
      </c>
    </row>
    <row r="182" spans="1:12" x14ac:dyDescent="0.25">
      <c r="A182">
        <v>181</v>
      </c>
      <c r="D182" s="12" t="s">
        <v>76</v>
      </c>
      <c r="E182" s="4">
        <f t="shared" ca="1" si="2"/>
        <v>58</v>
      </c>
      <c r="F182" t="s">
        <v>11</v>
      </c>
      <c r="G182" t="s">
        <v>16</v>
      </c>
      <c r="H182" t="s">
        <v>27</v>
      </c>
      <c r="I182" s="8">
        <v>340416</v>
      </c>
      <c r="J182">
        <v>65</v>
      </c>
      <c r="K182" t="s">
        <v>14</v>
      </c>
      <c r="L182">
        <v>75</v>
      </c>
    </row>
    <row r="183" spans="1:12" x14ac:dyDescent="0.25">
      <c r="A183">
        <v>182</v>
      </c>
      <c r="D183" s="12" t="s">
        <v>77</v>
      </c>
      <c r="E183" s="4">
        <f t="shared" ca="1" si="2"/>
        <v>59</v>
      </c>
      <c r="F183" t="s">
        <v>11</v>
      </c>
      <c r="G183" s="3" t="s">
        <v>78</v>
      </c>
      <c r="H183" t="s">
        <v>37</v>
      </c>
      <c r="I183" s="8">
        <v>340416</v>
      </c>
      <c r="J183">
        <v>65</v>
      </c>
      <c r="K183" t="s">
        <v>14</v>
      </c>
      <c r="L183">
        <v>75</v>
      </c>
    </row>
    <row r="184" spans="1:12" x14ac:dyDescent="0.25">
      <c r="A184">
        <v>183</v>
      </c>
      <c r="D184" s="12" t="s">
        <v>79</v>
      </c>
      <c r="E184" s="4">
        <f t="shared" ca="1" si="2"/>
        <v>57</v>
      </c>
      <c r="F184" t="s">
        <v>11</v>
      </c>
      <c r="G184" t="s">
        <v>16</v>
      </c>
      <c r="H184" t="s">
        <v>17</v>
      </c>
      <c r="I184" s="8">
        <v>346344</v>
      </c>
      <c r="J184">
        <v>65</v>
      </c>
      <c r="K184" t="s">
        <v>14</v>
      </c>
      <c r="L184">
        <v>50</v>
      </c>
    </row>
    <row r="185" spans="1:12" x14ac:dyDescent="0.25">
      <c r="A185">
        <v>184</v>
      </c>
      <c r="D185" s="12" t="s">
        <v>737</v>
      </c>
      <c r="E185" s="4">
        <f t="shared" ca="1" si="2"/>
        <v>52</v>
      </c>
      <c r="F185" t="s">
        <v>11</v>
      </c>
      <c r="G185" t="s">
        <v>16</v>
      </c>
      <c r="H185" t="s">
        <v>604</v>
      </c>
      <c r="I185" s="8">
        <v>91436</v>
      </c>
      <c r="J185">
        <v>60</v>
      </c>
      <c r="K185" t="s">
        <v>563</v>
      </c>
      <c r="L185">
        <v>50</v>
      </c>
    </row>
    <row r="186" spans="1:12" x14ac:dyDescent="0.25">
      <c r="A186">
        <v>185</v>
      </c>
      <c r="D186" s="12" t="s">
        <v>738</v>
      </c>
      <c r="E186" s="4">
        <f t="shared" ca="1" si="2"/>
        <v>54</v>
      </c>
      <c r="F186" t="s">
        <v>20</v>
      </c>
      <c r="G186" s="3" t="s">
        <v>739</v>
      </c>
      <c r="H186" t="s">
        <v>726</v>
      </c>
      <c r="I186" s="8">
        <v>87764</v>
      </c>
      <c r="J186">
        <v>60</v>
      </c>
      <c r="K186" t="s">
        <v>563</v>
      </c>
      <c r="L186">
        <v>25</v>
      </c>
    </row>
    <row r="187" spans="1:12" x14ac:dyDescent="0.25">
      <c r="A187">
        <v>186</v>
      </c>
      <c r="D187" s="12" t="s">
        <v>740</v>
      </c>
      <c r="E187" s="4">
        <f t="shared" ca="1" si="2"/>
        <v>53</v>
      </c>
      <c r="F187" t="s">
        <v>11</v>
      </c>
      <c r="G187" t="s">
        <v>16</v>
      </c>
      <c r="H187" t="s">
        <v>604</v>
      </c>
      <c r="I187" s="8">
        <v>82076</v>
      </c>
      <c r="J187">
        <v>60</v>
      </c>
      <c r="K187" t="s">
        <v>563</v>
      </c>
      <c r="L187">
        <v>50</v>
      </c>
    </row>
    <row r="188" spans="1:12" x14ac:dyDescent="0.25">
      <c r="A188">
        <v>187</v>
      </c>
      <c r="D188" s="12" t="s">
        <v>741</v>
      </c>
      <c r="E188" s="4">
        <f t="shared" ca="1" si="2"/>
        <v>45</v>
      </c>
      <c r="F188" t="s">
        <v>11</v>
      </c>
      <c r="G188" t="s">
        <v>16</v>
      </c>
      <c r="H188" t="s">
        <v>575</v>
      </c>
      <c r="I188" s="8">
        <v>67806</v>
      </c>
      <c r="J188">
        <v>60</v>
      </c>
      <c r="K188" t="s">
        <v>569</v>
      </c>
      <c r="L188">
        <v>25</v>
      </c>
    </row>
    <row r="189" spans="1:12" x14ac:dyDescent="0.25">
      <c r="A189">
        <v>188</v>
      </c>
      <c r="D189" s="12" t="s">
        <v>742</v>
      </c>
      <c r="E189" s="4">
        <f t="shared" ca="1" si="2"/>
        <v>47</v>
      </c>
      <c r="F189" t="s">
        <v>11</v>
      </c>
      <c r="G189" s="3" t="s">
        <v>743</v>
      </c>
      <c r="H189" t="s">
        <v>744</v>
      </c>
      <c r="I189" s="8">
        <v>56692</v>
      </c>
      <c r="J189">
        <v>60</v>
      </c>
      <c r="K189" t="s">
        <v>569</v>
      </c>
      <c r="L189">
        <v>25</v>
      </c>
    </row>
    <row r="190" spans="1:12" x14ac:dyDescent="0.25">
      <c r="A190">
        <v>189</v>
      </c>
      <c r="D190" s="12" t="s">
        <v>745</v>
      </c>
      <c r="E190" s="4">
        <f t="shared" ca="1" si="2"/>
        <v>48</v>
      </c>
      <c r="F190" t="s">
        <v>11</v>
      </c>
      <c r="G190" t="s">
        <v>16</v>
      </c>
      <c r="H190" t="s">
        <v>660</v>
      </c>
      <c r="I190" s="8">
        <v>58364</v>
      </c>
      <c r="J190">
        <v>60</v>
      </c>
      <c r="K190" t="s">
        <v>569</v>
      </c>
      <c r="L190">
        <v>25</v>
      </c>
    </row>
    <row r="191" spans="1:12" x14ac:dyDescent="0.25">
      <c r="A191">
        <v>190</v>
      </c>
      <c r="D191" s="12" t="s">
        <v>706</v>
      </c>
      <c r="E191" s="4">
        <f t="shared" ca="1" si="2"/>
        <v>53</v>
      </c>
      <c r="F191" t="s">
        <v>11</v>
      </c>
      <c r="G191" t="s">
        <v>16</v>
      </c>
      <c r="H191" t="s">
        <v>660</v>
      </c>
      <c r="I191" s="8">
        <v>64916</v>
      </c>
      <c r="J191">
        <v>60</v>
      </c>
      <c r="K191" t="s">
        <v>569</v>
      </c>
      <c r="L191">
        <v>25</v>
      </c>
    </row>
    <row r="192" spans="1:12" x14ac:dyDescent="0.25">
      <c r="A192">
        <v>191</v>
      </c>
      <c r="D192" s="12" t="s">
        <v>746</v>
      </c>
      <c r="E192" s="4">
        <f t="shared" ca="1" si="2"/>
        <v>53</v>
      </c>
      <c r="F192" t="s">
        <v>11</v>
      </c>
      <c r="G192" t="s">
        <v>16</v>
      </c>
      <c r="H192" t="s">
        <v>575</v>
      </c>
      <c r="I192" s="8">
        <v>67806</v>
      </c>
      <c r="J192">
        <v>60</v>
      </c>
      <c r="K192" t="s">
        <v>569</v>
      </c>
      <c r="L192">
        <v>25</v>
      </c>
    </row>
    <row r="193" spans="1:12" x14ac:dyDescent="0.25">
      <c r="A193">
        <v>192</v>
      </c>
      <c r="D193" s="12" t="s">
        <v>80</v>
      </c>
      <c r="E193" s="4">
        <f t="shared" ref="E193:E255" ca="1" si="3">(YEAR(NOW())-YEAR(D193))</f>
        <v>52</v>
      </c>
      <c r="F193" t="s">
        <v>20</v>
      </c>
      <c r="G193" t="s">
        <v>16</v>
      </c>
      <c r="H193" t="s">
        <v>37</v>
      </c>
      <c r="I193" s="8">
        <v>340416</v>
      </c>
      <c r="J193">
        <v>65</v>
      </c>
      <c r="K193" t="s">
        <v>14</v>
      </c>
      <c r="L193">
        <v>75</v>
      </c>
    </row>
    <row r="194" spans="1:12" x14ac:dyDescent="0.25">
      <c r="A194">
        <v>193</v>
      </c>
      <c r="D194" s="12" t="s">
        <v>81</v>
      </c>
      <c r="E194" s="4">
        <f t="shared" ca="1" si="3"/>
        <v>58</v>
      </c>
      <c r="F194" t="s">
        <v>11</v>
      </c>
      <c r="G194" t="s">
        <v>16</v>
      </c>
      <c r="H194" t="s">
        <v>13</v>
      </c>
      <c r="I194" s="8">
        <v>340416</v>
      </c>
      <c r="J194">
        <v>65</v>
      </c>
      <c r="K194" t="s">
        <v>14</v>
      </c>
      <c r="L194">
        <v>75</v>
      </c>
    </row>
    <row r="195" spans="1:12" x14ac:dyDescent="0.25">
      <c r="A195">
        <v>194</v>
      </c>
      <c r="D195" s="12" t="s">
        <v>82</v>
      </c>
      <c r="E195" s="4">
        <f t="shared" ca="1" si="3"/>
        <v>61</v>
      </c>
      <c r="F195" t="s">
        <v>11</v>
      </c>
      <c r="G195" t="s">
        <v>16</v>
      </c>
      <c r="H195" t="s">
        <v>83</v>
      </c>
      <c r="I195" s="8">
        <v>340416</v>
      </c>
      <c r="J195">
        <v>65</v>
      </c>
      <c r="K195" t="s">
        <v>14</v>
      </c>
      <c r="L195">
        <v>75</v>
      </c>
    </row>
    <row r="196" spans="1:12" x14ac:dyDescent="0.25">
      <c r="A196">
        <v>195</v>
      </c>
      <c r="D196" s="12" t="s">
        <v>747</v>
      </c>
      <c r="E196" s="4">
        <f t="shared" ca="1" si="3"/>
        <v>48</v>
      </c>
      <c r="F196" t="s">
        <v>11</v>
      </c>
      <c r="G196" t="s">
        <v>16</v>
      </c>
      <c r="H196" t="s">
        <v>587</v>
      </c>
      <c r="I196" s="8">
        <v>181728</v>
      </c>
      <c r="J196">
        <v>60</v>
      </c>
      <c r="K196" t="s">
        <v>14</v>
      </c>
      <c r="L196">
        <v>75</v>
      </c>
    </row>
    <row r="197" spans="1:12" x14ac:dyDescent="0.25">
      <c r="A197">
        <v>196</v>
      </c>
      <c r="D197" s="12" t="s">
        <v>84</v>
      </c>
      <c r="E197" s="4">
        <f t="shared" ca="1" si="3"/>
        <v>58</v>
      </c>
      <c r="F197" t="s">
        <v>11</v>
      </c>
      <c r="G197" t="s">
        <v>16</v>
      </c>
      <c r="H197" t="s">
        <v>37</v>
      </c>
      <c r="I197" s="8">
        <v>346344</v>
      </c>
      <c r="J197">
        <v>65</v>
      </c>
      <c r="K197" t="s">
        <v>14</v>
      </c>
      <c r="L197">
        <v>50</v>
      </c>
    </row>
    <row r="198" spans="1:12" x14ac:dyDescent="0.25">
      <c r="A198">
        <v>197</v>
      </c>
      <c r="D198" s="12" t="s">
        <v>85</v>
      </c>
      <c r="E198" s="4">
        <f t="shared" ca="1" si="3"/>
        <v>58</v>
      </c>
      <c r="F198" t="s">
        <v>11</v>
      </c>
      <c r="G198" t="s">
        <v>16</v>
      </c>
      <c r="H198" t="s">
        <v>37</v>
      </c>
      <c r="I198" s="8">
        <v>346344</v>
      </c>
      <c r="J198">
        <v>65</v>
      </c>
      <c r="K198" t="s">
        <v>14</v>
      </c>
      <c r="L198">
        <v>75</v>
      </c>
    </row>
    <row r="199" spans="1:12" x14ac:dyDescent="0.25">
      <c r="A199">
        <v>198</v>
      </c>
      <c r="D199" s="12" t="s">
        <v>86</v>
      </c>
      <c r="E199" s="4">
        <f t="shared" ca="1" si="3"/>
        <v>51</v>
      </c>
      <c r="F199" t="s">
        <v>11</v>
      </c>
      <c r="G199" t="s">
        <v>16</v>
      </c>
      <c r="H199" t="s">
        <v>87</v>
      </c>
      <c r="I199" s="8">
        <v>346344</v>
      </c>
      <c r="J199">
        <v>65</v>
      </c>
      <c r="K199" t="s">
        <v>14</v>
      </c>
      <c r="L199">
        <v>50</v>
      </c>
    </row>
    <row r="200" spans="1:12" x14ac:dyDescent="0.25">
      <c r="A200">
        <v>199</v>
      </c>
      <c r="D200" s="12" t="s">
        <v>88</v>
      </c>
      <c r="E200" s="4">
        <f t="shared" ca="1" si="3"/>
        <v>54</v>
      </c>
      <c r="F200" t="s">
        <v>11</v>
      </c>
      <c r="G200" t="s">
        <v>16</v>
      </c>
      <c r="H200" t="s">
        <v>13</v>
      </c>
      <c r="I200" s="8">
        <v>340416</v>
      </c>
      <c r="J200">
        <v>65</v>
      </c>
      <c r="K200" t="s">
        <v>14</v>
      </c>
      <c r="L200">
        <v>50</v>
      </c>
    </row>
    <row r="201" spans="1:12" x14ac:dyDescent="0.25">
      <c r="A201">
        <v>200</v>
      </c>
      <c r="D201" s="12" t="s">
        <v>129</v>
      </c>
      <c r="E201" s="4">
        <f t="shared" ca="1" si="3"/>
        <v>57</v>
      </c>
      <c r="F201" t="s">
        <v>20</v>
      </c>
      <c r="G201" t="s">
        <v>16</v>
      </c>
      <c r="H201" t="s">
        <v>748</v>
      </c>
      <c r="I201" s="8">
        <v>75060</v>
      </c>
      <c r="J201">
        <v>60</v>
      </c>
      <c r="K201" t="s">
        <v>563</v>
      </c>
      <c r="L201">
        <v>25</v>
      </c>
    </row>
    <row r="202" spans="1:12" x14ac:dyDescent="0.25">
      <c r="A202">
        <v>201</v>
      </c>
      <c r="D202" s="12" t="s">
        <v>749</v>
      </c>
      <c r="E202" s="4">
        <f t="shared" ca="1" si="3"/>
        <v>48</v>
      </c>
      <c r="F202" t="s">
        <v>11</v>
      </c>
      <c r="G202" t="s">
        <v>16</v>
      </c>
      <c r="H202" t="s">
        <v>628</v>
      </c>
      <c r="I202" s="8">
        <v>83956</v>
      </c>
      <c r="J202">
        <v>60</v>
      </c>
      <c r="K202" t="s">
        <v>563</v>
      </c>
      <c r="L202">
        <v>50</v>
      </c>
    </row>
    <row r="203" spans="1:12" x14ac:dyDescent="0.25">
      <c r="A203">
        <v>202</v>
      </c>
      <c r="D203" s="12" t="s">
        <v>89</v>
      </c>
      <c r="E203" s="4">
        <f t="shared" ca="1" si="3"/>
        <v>61</v>
      </c>
      <c r="F203" t="s">
        <v>11</v>
      </c>
      <c r="G203" t="s">
        <v>16</v>
      </c>
      <c r="H203" t="s">
        <v>27</v>
      </c>
      <c r="I203" s="8">
        <v>346344</v>
      </c>
      <c r="J203">
        <v>65</v>
      </c>
      <c r="K203" t="s">
        <v>14</v>
      </c>
      <c r="L203">
        <v>50</v>
      </c>
    </row>
    <row r="204" spans="1:12" x14ac:dyDescent="0.25">
      <c r="A204">
        <v>203</v>
      </c>
      <c r="D204" s="12" t="s">
        <v>90</v>
      </c>
      <c r="E204" s="4">
        <f t="shared" ca="1" si="3"/>
        <v>49</v>
      </c>
      <c r="F204" t="s">
        <v>20</v>
      </c>
      <c r="G204" s="3" t="s">
        <v>91</v>
      </c>
      <c r="H204" t="s">
        <v>42</v>
      </c>
      <c r="I204" s="8">
        <v>330688</v>
      </c>
      <c r="J204">
        <v>65</v>
      </c>
      <c r="K204" t="s">
        <v>14</v>
      </c>
      <c r="L204">
        <v>75</v>
      </c>
    </row>
    <row r="205" spans="1:12" x14ac:dyDescent="0.25">
      <c r="A205">
        <v>204</v>
      </c>
      <c r="D205" s="12" t="s">
        <v>92</v>
      </c>
      <c r="E205" s="4">
        <f t="shared" ca="1" si="3"/>
        <v>50</v>
      </c>
      <c r="F205" t="s">
        <v>11</v>
      </c>
      <c r="G205" t="s">
        <v>16</v>
      </c>
      <c r="H205" t="s">
        <v>37</v>
      </c>
      <c r="I205" s="8">
        <v>330688</v>
      </c>
      <c r="J205">
        <v>65</v>
      </c>
      <c r="K205" t="s">
        <v>14</v>
      </c>
      <c r="L205">
        <v>50</v>
      </c>
    </row>
    <row r="206" spans="1:12" x14ac:dyDescent="0.25">
      <c r="A206">
        <v>205</v>
      </c>
      <c r="D206" s="12" t="s">
        <v>93</v>
      </c>
      <c r="E206" s="4">
        <f t="shared" ca="1" si="3"/>
        <v>57</v>
      </c>
      <c r="F206" t="s">
        <v>11</v>
      </c>
      <c r="G206" t="s">
        <v>16</v>
      </c>
      <c r="H206" t="s">
        <v>37</v>
      </c>
      <c r="I206" s="8">
        <v>212642</v>
      </c>
      <c r="J206">
        <v>65</v>
      </c>
      <c r="K206" t="s">
        <v>14</v>
      </c>
      <c r="L206">
        <v>50</v>
      </c>
    </row>
    <row r="207" spans="1:12" x14ac:dyDescent="0.25">
      <c r="A207">
        <v>206</v>
      </c>
      <c r="D207" s="12" t="s">
        <v>94</v>
      </c>
      <c r="E207" s="4">
        <f t="shared" ca="1" si="3"/>
        <v>55</v>
      </c>
      <c r="F207" t="s">
        <v>11</v>
      </c>
      <c r="G207" t="s">
        <v>16</v>
      </c>
      <c r="H207" t="s">
        <v>42</v>
      </c>
      <c r="I207" s="8">
        <v>340416</v>
      </c>
      <c r="J207">
        <v>65</v>
      </c>
      <c r="K207" t="s">
        <v>14</v>
      </c>
      <c r="L207">
        <v>50</v>
      </c>
    </row>
    <row r="208" spans="1:12" x14ac:dyDescent="0.25">
      <c r="A208">
        <v>207</v>
      </c>
      <c r="D208" s="12" t="s">
        <v>95</v>
      </c>
      <c r="E208" s="4">
        <f t="shared" ca="1" si="3"/>
        <v>54</v>
      </c>
      <c r="F208" t="s">
        <v>11</v>
      </c>
      <c r="G208" t="s">
        <v>16</v>
      </c>
      <c r="H208" t="s">
        <v>27</v>
      </c>
      <c r="I208" s="8">
        <v>346344</v>
      </c>
      <c r="J208">
        <v>65</v>
      </c>
      <c r="K208" t="s">
        <v>14</v>
      </c>
      <c r="L208">
        <v>75</v>
      </c>
    </row>
    <row r="209" spans="1:12" x14ac:dyDescent="0.25">
      <c r="A209">
        <v>208</v>
      </c>
      <c r="D209" s="12" t="s">
        <v>96</v>
      </c>
      <c r="E209" s="4">
        <f t="shared" ca="1" si="3"/>
        <v>57</v>
      </c>
      <c r="F209" t="s">
        <v>11</v>
      </c>
      <c r="G209" t="s">
        <v>16</v>
      </c>
      <c r="H209" t="s">
        <v>37</v>
      </c>
      <c r="I209" s="8">
        <v>346344</v>
      </c>
      <c r="J209">
        <v>65</v>
      </c>
      <c r="K209" t="s">
        <v>14</v>
      </c>
      <c r="L209">
        <v>75</v>
      </c>
    </row>
    <row r="210" spans="1:12" x14ac:dyDescent="0.25">
      <c r="A210">
        <v>209</v>
      </c>
      <c r="D210" s="12" t="s">
        <v>97</v>
      </c>
      <c r="E210" s="4">
        <f t="shared" ca="1" si="3"/>
        <v>54</v>
      </c>
      <c r="F210" t="s">
        <v>11</v>
      </c>
      <c r="G210" t="s">
        <v>16</v>
      </c>
      <c r="H210" t="s">
        <v>42</v>
      </c>
      <c r="I210" s="8">
        <v>330688</v>
      </c>
      <c r="J210">
        <v>65</v>
      </c>
      <c r="K210" t="s">
        <v>14</v>
      </c>
      <c r="L210">
        <v>50</v>
      </c>
    </row>
    <row r="211" spans="1:12" x14ac:dyDescent="0.25">
      <c r="A211">
        <v>210</v>
      </c>
      <c r="D211" s="12" t="s">
        <v>98</v>
      </c>
      <c r="E211" s="4">
        <f t="shared" ca="1" si="3"/>
        <v>49</v>
      </c>
      <c r="F211" t="s">
        <v>11</v>
      </c>
      <c r="G211" t="s">
        <v>16</v>
      </c>
      <c r="H211" t="s">
        <v>42</v>
      </c>
      <c r="I211" s="8">
        <v>330688</v>
      </c>
      <c r="J211">
        <v>65</v>
      </c>
      <c r="K211" t="s">
        <v>14</v>
      </c>
      <c r="L211">
        <v>75</v>
      </c>
    </row>
    <row r="212" spans="1:12" x14ac:dyDescent="0.25">
      <c r="A212">
        <v>211</v>
      </c>
      <c r="D212" s="12" t="s">
        <v>750</v>
      </c>
      <c r="E212" s="4">
        <f t="shared" ca="1" si="3"/>
        <v>51</v>
      </c>
      <c r="F212" t="s">
        <v>11</v>
      </c>
      <c r="G212" t="s">
        <v>16</v>
      </c>
      <c r="H212" t="s">
        <v>591</v>
      </c>
      <c r="I212" s="8">
        <v>123816</v>
      </c>
      <c r="J212">
        <v>60</v>
      </c>
      <c r="K212" t="s">
        <v>14</v>
      </c>
      <c r="L212">
        <v>75</v>
      </c>
    </row>
    <row r="213" spans="1:12" x14ac:dyDescent="0.25">
      <c r="A213">
        <v>212</v>
      </c>
      <c r="D213" s="12" t="s">
        <v>751</v>
      </c>
      <c r="E213" s="4">
        <f t="shared" ca="1" si="3"/>
        <v>47</v>
      </c>
      <c r="F213" t="s">
        <v>20</v>
      </c>
      <c r="G213" s="3" t="s">
        <v>752</v>
      </c>
      <c r="H213" t="s">
        <v>600</v>
      </c>
      <c r="I213" s="8">
        <v>156952</v>
      </c>
      <c r="J213">
        <v>60</v>
      </c>
      <c r="K213" t="s">
        <v>14</v>
      </c>
      <c r="L213">
        <v>50</v>
      </c>
    </row>
    <row r="214" spans="1:12" x14ac:dyDescent="0.25">
      <c r="A214">
        <v>213</v>
      </c>
      <c r="D214" s="12" t="s">
        <v>753</v>
      </c>
      <c r="E214" s="4">
        <f t="shared" ca="1" si="3"/>
        <v>46</v>
      </c>
      <c r="F214" t="s">
        <v>20</v>
      </c>
      <c r="G214" s="3" t="s">
        <v>754</v>
      </c>
      <c r="H214" t="s">
        <v>587</v>
      </c>
      <c r="I214" s="8">
        <v>157408</v>
      </c>
      <c r="J214">
        <v>60</v>
      </c>
      <c r="K214" t="s">
        <v>14</v>
      </c>
      <c r="L214">
        <v>50</v>
      </c>
    </row>
    <row r="215" spans="1:12" x14ac:dyDescent="0.25">
      <c r="A215">
        <v>214</v>
      </c>
      <c r="D215" s="12" t="s">
        <v>755</v>
      </c>
      <c r="E215" s="4">
        <f t="shared" ca="1" si="3"/>
        <v>54</v>
      </c>
      <c r="F215" t="s">
        <v>11</v>
      </c>
      <c r="G215" t="s">
        <v>16</v>
      </c>
      <c r="H215" t="s">
        <v>628</v>
      </c>
      <c r="I215" s="8">
        <v>75388</v>
      </c>
      <c r="J215">
        <v>60</v>
      </c>
      <c r="K215" t="s">
        <v>563</v>
      </c>
      <c r="L215">
        <v>50</v>
      </c>
    </row>
    <row r="216" spans="1:12" x14ac:dyDescent="0.25">
      <c r="A216">
        <v>215</v>
      </c>
      <c r="D216" s="12" t="s">
        <v>99</v>
      </c>
      <c r="E216" s="4">
        <f t="shared" ca="1" si="3"/>
        <v>55</v>
      </c>
      <c r="F216" t="s">
        <v>11</v>
      </c>
      <c r="G216" t="s">
        <v>16</v>
      </c>
      <c r="H216" t="s">
        <v>87</v>
      </c>
      <c r="I216" s="8">
        <v>340416</v>
      </c>
      <c r="J216">
        <v>65</v>
      </c>
      <c r="K216" t="s">
        <v>14</v>
      </c>
      <c r="L216">
        <v>50</v>
      </c>
    </row>
    <row r="217" spans="1:12" x14ac:dyDescent="0.25">
      <c r="A217">
        <v>216</v>
      </c>
      <c r="D217" s="12" t="s">
        <v>100</v>
      </c>
      <c r="E217" s="4">
        <f t="shared" ca="1" si="3"/>
        <v>54</v>
      </c>
      <c r="F217" t="s">
        <v>11</v>
      </c>
      <c r="G217" t="s">
        <v>16</v>
      </c>
      <c r="H217" t="s">
        <v>17</v>
      </c>
      <c r="I217" s="8">
        <v>346344</v>
      </c>
      <c r="J217">
        <v>65</v>
      </c>
      <c r="K217" t="s">
        <v>14</v>
      </c>
      <c r="L217">
        <v>50</v>
      </c>
    </row>
    <row r="218" spans="1:12" x14ac:dyDescent="0.25">
      <c r="A218">
        <v>217</v>
      </c>
      <c r="D218" s="12" t="s">
        <v>756</v>
      </c>
      <c r="E218" s="4">
        <f t="shared" ca="1" si="3"/>
        <v>46</v>
      </c>
      <c r="F218" t="s">
        <v>11</v>
      </c>
      <c r="G218" t="s">
        <v>16</v>
      </c>
      <c r="H218" t="s">
        <v>591</v>
      </c>
      <c r="I218" s="8">
        <v>130960</v>
      </c>
      <c r="J218">
        <v>60</v>
      </c>
      <c r="K218" t="s">
        <v>14</v>
      </c>
      <c r="L218">
        <v>75</v>
      </c>
    </row>
    <row r="219" spans="1:12" x14ac:dyDescent="0.25">
      <c r="A219">
        <v>218</v>
      </c>
      <c r="D219" s="12" t="s">
        <v>101</v>
      </c>
      <c r="E219" s="4">
        <f t="shared" ca="1" si="3"/>
        <v>54</v>
      </c>
      <c r="F219" t="s">
        <v>11</v>
      </c>
      <c r="G219" t="s">
        <v>16</v>
      </c>
      <c r="H219" t="s">
        <v>37</v>
      </c>
      <c r="I219" s="8">
        <v>346344</v>
      </c>
      <c r="J219">
        <v>65</v>
      </c>
      <c r="K219" t="s">
        <v>14</v>
      </c>
      <c r="L219">
        <v>50</v>
      </c>
    </row>
    <row r="220" spans="1:12" x14ac:dyDescent="0.25">
      <c r="A220">
        <v>219</v>
      </c>
      <c r="D220" s="12" t="s">
        <v>757</v>
      </c>
      <c r="E220" s="4">
        <f t="shared" ca="1" si="3"/>
        <v>54</v>
      </c>
      <c r="F220" t="s">
        <v>11</v>
      </c>
      <c r="G220" t="s">
        <v>16</v>
      </c>
      <c r="H220" t="s">
        <v>628</v>
      </c>
      <c r="I220" s="8">
        <v>75388</v>
      </c>
      <c r="J220">
        <v>60</v>
      </c>
      <c r="K220" t="s">
        <v>563</v>
      </c>
      <c r="L220">
        <v>50</v>
      </c>
    </row>
    <row r="221" spans="1:12" x14ac:dyDescent="0.25">
      <c r="A221">
        <v>220</v>
      </c>
      <c r="D221" s="12" t="s">
        <v>758</v>
      </c>
      <c r="E221" s="4">
        <f t="shared" ca="1" si="3"/>
        <v>55</v>
      </c>
      <c r="F221" t="s">
        <v>11</v>
      </c>
      <c r="G221" t="s">
        <v>16</v>
      </c>
      <c r="H221" t="s">
        <v>628</v>
      </c>
      <c r="I221" s="8">
        <v>75388</v>
      </c>
      <c r="J221">
        <v>60</v>
      </c>
      <c r="K221" t="s">
        <v>563</v>
      </c>
      <c r="L221">
        <v>50</v>
      </c>
    </row>
    <row r="222" spans="1:12" x14ac:dyDescent="0.25">
      <c r="A222">
        <v>221</v>
      </c>
      <c r="D222" s="12" t="s">
        <v>634</v>
      </c>
      <c r="E222" s="4">
        <f t="shared" ca="1" si="3"/>
        <v>57</v>
      </c>
      <c r="F222" t="s">
        <v>11</v>
      </c>
      <c r="G222" t="s">
        <v>16</v>
      </c>
      <c r="H222" t="s">
        <v>628</v>
      </c>
      <c r="I222" s="8">
        <v>75388</v>
      </c>
      <c r="J222">
        <v>60</v>
      </c>
      <c r="K222" t="s">
        <v>563</v>
      </c>
      <c r="L222">
        <v>50</v>
      </c>
    </row>
    <row r="223" spans="1:12" x14ac:dyDescent="0.25">
      <c r="A223">
        <v>222</v>
      </c>
      <c r="D223" s="12" t="s">
        <v>102</v>
      </c>
      <c r="E223" s="4">
        <f t="shared" ca="1" si="3"/>
        <v>58</v>
      </c>
      <c r="F223" t="s">
        <v>11</v>
      </c>
      <c r="G223" t="s">
        <v>16</v>
      </c>
      <c r="H223" t="s">
        <v>37</v>
      </c>
      <c r="I223" s="8">
        <v>346344</v>
      </c>
      <c r="J223">
        <v>65</v>
      </c>
      <c r="K223" t="s">
        <v>14</v>
      </c>
      <c r="L223">
        <v>50</v>
      </c>
    </row>
    <row r="224" spans="1:12" x14ac:dyDescent="0.25">
      <c r="A224">
        <v>223</v>
      </c>
      <c r="D224" s="12" t="s">
        <v>308</v>
      </c>
      <c r="E224" s="4">
        <f t="shared" ca="1" si="3"/>
        <v>46</v>
      </c>
      <c r="F224" t="s">
        <v>11</v>
      </c>
      <c r="G224" t="s">
        <v>16</v>
      </c>
      <c r="H224" t="s">
        <v>759</v>
      </c>
      <c r="I224" s="8">
        <v>112628</v>
      </c>
      <c r="J224">
        <v>60</v>
      </c>
      <c r="K224" t="s">
        <v>563</v>
      </c>
      <c r="L224">
        <v>50</v>
      </c>
    </row>
    <row r="225" spans="1:12" x14ac:dyDescent="0.25">
      <c r="A225">
        <v>224</v>
      </c>
      <c r="D225" s="12" t="s">
        <v>103</v>
      </c>
      <c r="E225" s="4">
        <f t="shared" ca="1" si="3"/>
        <v>52</v>
      </c>
      <c r="F225" t="s">
        <v>11</v>
      </c>
      <c r="G225" t="s">
        <v>16</v>
      </c>
      <c r="H225" t="s">
        <v>37</v>
      </c>
      <c r="I225" s="8">
        <v>346344</v>
      </c>
      <c r="J225">
        <v>65</v>
      </c>
      <c r="K225" t="s">
        <v>14</v>
      </c>
      <c r="L225">
        <v>75</v>
      </c>
    </row>
    <row r="226" spans="1:12" x14ac:dyDescent="0.25">
      <c r="A226">
        <v>225</v>
      </c>
      <c r="D226" s="12" t="s">
        <v>760</v>
      </c>
      <c r="E226" s="4">
        <f t="shared" ca="1" si="3"/>
        <v>46</v>
      </c>
      <c r="F226" t="s">
        <v>11</v>
      </c>
      <c r="G226" t="s">
        <v>16</v>
      </c>
      <c r="H226" t="s">
        <v>628</v>
      </c>
      <c r="I226" s="8">
        <v>83956</v>
      </c>
      <c r="J226">
        <v>60</v>
      </c>
      <c r="K226" t="s">
        <v>563</v>
      </c>
      <c r="L226">
        <v>50</v>
      </c>
    </row>
    <row r="227" spans="1:12" x14ac:dyDescent="0.25">
      <c r="A227">
        <v>226</v>
      </c>
      <c r="D227" s="12" t="s">
        <v>761</v>
      </c>
      <c r="E227" s="4">
        <f t="shared" ca="1" si="3"/>
        <v>46</v>
      </c>
      <c r="F227" t="s">
        <v>11</v>
      </c>
      <c r="G227" s="3" t="s">
        <v>762</v>
      </c>
      <c r="H227" t="s">
        <v>759</v>
      </c>
      <c r="I227" s="8">
        <v>112628</v>
      </c>
      <c r="J227">
        <v>60</v>
      </c>
      <c r="K227" t="s">
        <v>563</v>
      </c>
      <c r="L227">
        <v>50</v>
      </c>
    </row>
    <row r="228" spans="1:12" x14ac:dyDescent="0.25">
      <c r="A228">
        <v>227</v>
      </c>
      <c r="D228" s="12" t="s">
        <v>763</v>
      </c>
      <c r="E228" s="4">
        <f t="shared" ca="1" si="3"/>
        <v>45</v>
      </c>
      <c r="F228" t="s">
        <v>20</v>
      </c>
      <c r="G228" s="3" t="s">
        <v>764</v>
      </c>
      <c r="H228" t="s">
        <v>765</v>
      </c>
      <c r="I228" s="8">
        <v>125032</v>
      </c>
      <c r="J228">
        <v>60</v>
      </c>
      <c r="K228" t="s">
        <v>14</v>
      </c>
      <c r="L228">
        <v>50</v>
      </c>
    </row>
    <row r="229" spans="1:12" x14ac:dyDescent="0.25">
      <c r="A229">
        <v>228</v>
      </c>
      <c r="D229" s="12" t="s">
        <v>766</v>
      </c>
      <c r="E229" s="4">
        <f t="shared" ca="1" si="3"/>
        <v>48</v>
      </c>
      <c r="F229" t="s">
        <v>11</v>
      </c>
      <c r="G229" t="s">
        <v>16</v>
      </c>
      <c r="H229" t="s">
        <v>591</v>
      </c>
      <c r="I229" s="8">
        <v>156952</v>
      </c>
      <c r="J229">
        <v>60</v>
      </c>
      <c r="K229" t="s">
        <v>14</v>
      </c>
      <c r="L229">
        <v>50</v>
      </c>
    </row>
    <row r="230" spans="1:12" x14ac:dyDescent="0.25">
      <c r="A230">
        <v>229</v>
      </c>
      <c r="D230" s="12" t="s">
        <v>104</v>
      </c>
      <c r="E230" s="4">
        <f t="shared" ca="1" si="3"/>
        <v>54</v>
      </c>
      <c r="F230" t="s">
        <v>11</v>
      </c>
      <c r="G230" t="s">
        <v>16</v>
      </c>
      <c r="H230" t="s">
        <v>87</v>
      </c>
      <c r="I230" s="8">
        <v>346344</v>
      </c>
      <c r="J230">
        <v>65</v>
      </c>
      <c r="K230" t="s">
        <v>14</v>
      </c>
      <c r="L230">
        <v>50</v>
      </c>
    </row>
    <row r="231" spans="1:12" x14ac:dyDescent="0.25">
      <c r="A231">
        <v>230</v>
      </c>
      <c r="D231" s="12" t="s">
        <v>767</v>
      </c>
      <c r="E231" s="4">
        <f t="shared" ca="1" si="3"/>
        <v>54</v>
      </c>
      <c r="F231" t="s">
        <v>11</v>
      </c>
      <c r="G231" t="s">
        <v>16</v>
      </c>
      <c r="H231" t="s">
        <v>644</v>
      </c>
      <c r="I231" s="8">
        <v>130152</v>
      </c>
      <c r="J231">
        <v>60</v>
      </c>
      <c r="K231" t="s">
        <v>14</v>
      </c>
      <c r="L231">
        <v>50</v>
      </c>
    </row>
    <row r="232" spans="1:12" x14ac:dyDescent="0.25">
      <c r="A232">
        <v>231</v>
      </c>
      <c r="D232" s="12" t="s">
        <v>768</v>
      </c>
      <c r="E232" s="4">
        <f t="shared" ca="1" si="3"/>
        <v>59</v>
      </c>
      <c r="F232" t="s">
        <v>11</v>
      </c>
      <c r="G232" s="3" t="s">
        <v>769</v>
      </c>
      <c r="H232" t="s">
        <v>644</v>
      </c>
      <c r="I232" s="8">
        <v>130152</v>
      </c>
      <c r="J232">
        <v>60</v>
      </c>
      <c r="K232" t="s">
        <v>14</v>
      </c>
      <c r="L232">
        <v>50</v>
      </c>
    </row>
    <row r="233" spans="1:12" x14ac:dyDescent="0.25">
      <c r="A233">
        <v>232</v>
      </c>
      <c r="D233" s="12" t="s">
        <v>770</v>
      </c>
      <c r="E233" s="4">
        <f t="shared" ca="1" si="3"/>
        <v>45</v>
      </c>
      <c r="F233" t="s">
        <v>11</v>
      </c>
      <c r="G233" t="s">
        <v>16</v>
      </c>
      <c r="H233" t="s">
        <v>628</v>
      </c>
      <c r="I233" s="8">
        <v>75388</v>
      </c>
      <c r="J233">
        <v>60</v>
      </c>
      <c r="K233" t="s">
        <v>563</v>
      </c>
      <c r="L233">
        <v>25</v>
      </c>
    </row>
    <row r="234" spans="1:12" x14ac:dyDescent="0.25">
      <c r="A234">
        <v>233</v>
      </c>
      <c r="D234" s="12" t="s">
        <v>771</v>
      </c>
      <c r="E234" s="4">
        <f t="shared" ca="1" si="3"/>
        <v>49</v>
      </c>
      <c r="F234" t="s">
        <v>11</v>
      </c>
      <c r="G234" t="s">
        <v>16</v>
      </c>
      <c r="H234" t="s">
        <v>637</v>
      </c>
      <c r="I234" s="8">
        <v>124000</v>
      </c>
      <c r="J234">
        <v>60</v>
      </c>
      <c r="K234" t="s">
        <v>563</v>
      </c>
      <c r="L234">
        <v>50</v>
      </c>
    </row>
    <row r="235" spans="1:12" x14ac:dyDescent="0.25">
      <c r="A235">
        <v>234</v>
      </c>
      <c r="D235" s="12" t="s">
        <v>772</v>
      </c>
      <c r="E235" s="4">
        <f t="shared" ca="1" si="3"/>
        <v>52</v>
      </c>
      <c r="F235" t="s">
        <v>11</v>
      </c>
      <c r="G235" t="s">
        <v>16</v>
      </c>
      <c r="H235" t="s">
        <v>773</v>
      </c>
      <c r="I235" s="8">
        <v>116976</v>
      </c>
      <c r="J235">
        <v>60</v>
      </c>
      <c r="K235" t="s">
        <v>14</v>
      </c>
      <c r="L235">
        <v>50</v>
      </c>
    </row>
    <row r="236" spans="1:12" x14ac:dyDescent="0.25">
      <c r="A236">
        <v>235</v>
      </c>
      <c r="D236" s="12" t="s">
        <v>774</v>
      </c>
      <c r="E236" s="4">
        <f t="shared" ca="1" si="3"/>
        <v>45</v>
      </c>
      <c r="F236" t="s">
        <v>11</v>
      </c>
      <c r="G236" t="s">
        <v>16</v>
      </c>
      <c r="H236" t="s">
        <v>623</v>
      </c>
      <c r="I236" s="8">
        <v>83956</v>
      </c>
      <c r="J236">
        <v>60</v>
      </c>
      <c r="K236" t="s">
        <v>563</v>
      </c>
      <c r="L236">
        <v>50</v>
      </c>
    </row>
    <row r="237" spans="1:12" x14ac:dyDescent="0.25">
      <c r="A237">
        <v>236</v>
      </c>
      <c r="D237" s="12" t="s">
        <v>775</v>
      </c>
      <c r="E237" s="4">
        <f t="shared" ca="1" si="3"/>
        <v>46</v>
      </c>
      <c r="F237" t="s">
        <v>11</v>
      </c>
      <c r="G237" t="s">
        <v>16</v>
      </c>
      <c r="H237" t="s">
        <v>604</v>
      </c>
      <c r="I237" s="8">
        <v>86336</v>
      </c>
      <c r="J237">
        <v>60</v>
      </c>
      <c r="K237" t="s">
        <v>563</v>
      </c>
      <c r="L237">
        <v>50</v>
      </c>
    </row>
    <row r="238" spans="1:12" x14ac:dyDescent="0.25">
      <c r="A238">
        <v>237</v>
      </c>
      <c r="D238" s="12" t="s">
        <v>776</v>
      </c>
      <c r="E238" s="4">
        <f t="shared" ca="1" si="3"/>
        <v>52</v>
      </c>
      <c r="F238" t="s">
        <v>11</v>
      </c>
      <c r="G238" s="3" t="s">
        <v>777</v>
      </c>
      <c r="H238" t="s">
        <v>778</v>
      </c>
      <c r="I238" s="8">
        <v>75388</v>
      </c>
      <c r="J238">
        <v>60</v>
      </c>
      <c r="K238" t="s">
        <v>563</v>
      </c>
      <c r="L238">
        <v>50</v>
      </c>
    </row>
    <row r="239" spans="1:12" x14ac:dyDescent="0.25">
      <c r="A239">
        <v>238</v>
      </c>
      <c r="D239" s="12" t="s">
        <v>779</v>
      </c>
      <c r="E239" s="4">
        <f t="shared" ca="1" si="3"/>
        <v>46</v>
      </c>
      <c r="F239" t="s">
        <v>11</v>
      </c>
      <c r="G239" s="3" t="s">
        <v>754</v>
      </c>
      <c r="H239" t="s">
        <v>623</v>
      </c>
      <c r="I239" s="8">
        <v>75388</v>
      </c>
      <c r="J239">
        <v>60</v>
      </c>
      <c r="K239" t="s">
        <v>563</v>
      </c>
      <c r="L239">
        <v>25</v>
      </c>
    </row>
    <row r="240" spans="1:12" x14ac:dyDescent="0.25">
      <c r="A240">
        <v>239</v>
      </c>
      <c r="D240" s="12" t="s">
        <v>337</v>
      </c>
      <c r="E240" s="4">
        <f t="shared" ca="1" si="3"/>
        <v>45</v>
      </c>
      <c r="F240" t="s">
        <v>11</v>
      </c>
      <c r="G240" t="s">
        <v>16</v>
      </c>
      <c r="H240" t="s">
        <v>623</v>
      </c>
      <c r="I240" s="8">
        <v>75388</v>
      </c>
      <c r="J240">
        <v>60</v>
      </c>
      <c r="K240" t="s">
        <v>563</v>
      </c>
      <c r="L240">
        <v>50</v>
      </c>
    </row>
    <row r="241" spans="1:12" x14ac:dyDescent="0.25">
      <c r="A241">
        <v>240</v>
      </c>
      <c r="D241" s="12" t="s">
        <v>780</v>
      </c>
      <c r="E241" s="4">
        <f t="shared" ca="1" si="3"/>
        <v>44</v>
      </c>
      <c r="F241" t="s">
        <v>11</v>
      </c>
      <c r="G241" s="3" t="s">
        <v>91</v>
      </c>
      <c r="H241" t="s">
        <v>604</v>
      </c>
      <c r="I241" s="8">
        <v>86336</v>
      </c>
      <c r="J241">
        <v>60</v>
      </c>
      <c r="K241" t="s">
        <v>563</v>
      </c>
      <c r="L241">
        <v>50</v>
      </c>
    </row>
    <row r="242" spans="1:12" x14ac:dyDescent="0.25">
      <c r="A242">
        <v>241</v>
      </c>
      <c r="D242" s="12" t="s">
        <v>781</v>
      </c>
      <c r="E242" s="4">
        <f t="shared" ca="1" si="3"/>
        <v>50</v>
      </c>
      <c r="F242" t="s">
        <v>20</v>
      </c>
      <c r="G242" t="s">
        <v>16</v>
      </c>
      <c r="H242" t="s">
        <v>782</v>
      </c>
      <c r="I242" s="8">
        <v>79796</v>
      </c>
      <c r="J242">
        <v>60</v>
      </c>
      <c r="K242" t="s">
        <v>563</v>
      </c>
      <c r="L242">
        <v>50</v>
      </c>
    </row>
    <row r="243" spans="1:12" x14ac:dyDescent="0.25">
      <c r="A243">
        <v>242</v>
      </c>
      <c r="D243" s="12" t="s">
        <v>783</v>
      </c>
      <c r="E243" s="4">
        <f t="shared" ca="1" si="3"/>
        <v>41</v>
      </c>
      <c r="F243" t="s">
        <v>11</v>
      </c>
      <c r="G243" s="3" t="s">
        <v>784</v>
      </c>
      <c r="H243" t="s">
        <v>778</v>
      </c>
      <c r="I243" s="8">
        <v>86336</v>
      </c>
      <c r="J243">
        <v>60</v>
      </c>
      <c r="K243" t="s">
        <v>563</v>
      </c>
      <c r="L243">
        <v>50</v>
      </c>
    </row>
    <row r="244" spans="1:12" x14ac:dyDescent="0.25">
      <c r="A244">
        <v>243</v>
      </c>
      <c r="D244" s="12" t="s">
        <v>785</v>
      </c>
      <c r="E244" s="4">
        <f t="shared" ca="1" si="3"/>
        <v>45</v>
      </c>
      <c r="F244" t="s">
        <v>11</v>
      </c>
      <c r="G244" t="s">
        <v>16</v>
      </c>
      <c r="H244" t="s">
        <v>623</v>
      </c>
      <c r="I244" s="8">
        <v>75388</v>
      </c>
      <c r="J244">
        <v>60</v>
      </c>
      <c r="K244" t="s">
        <v>563</v>
      </c>
      <c r="L244">
        <v>50</v>
      </c>
    </row>
    <row r="245" spans="1:12" x14ac:dyDescent="0.25">
      <c r="A245">
        <v>244</v>
      </c>
      <c r="D245" s="12" t="s">
        <v>667</v>
      </c>
      <c r="E245" s="4">
        <f t="shared" ca="1" si="3"/>
        <v>47</v>
      </c>
      <c r="F245" t="s">
        <v>11</v>
      </c>
      <c r="G245" s="3" t="s">
        <v>12</v>
      </c>
      <c r="H245" t="s">
        <v>786</v>
      </c>
      <c r="I245" s="8">
        <v>77516</v>
      </c>
      <c r="J245">
        <v>60</v>
      </c>
      <c r="K245" t="s">
        <v>563</v>
      </c>
      <c r="L245">
        <v>50</v>
      </c>
    </row>
    <row r="246" spans="1:12" x14ac:dyDescent="0.25">
      <c r="A246">
        <v>245</v>
      </c>
      <c r="D246" s="12" t="s">
        <v>787</v>
      </c>
      <c r="E246" s="4">
        <f t="shared" ca="1" si="3"/>
        <v>46</v>
      </c>
      <c r="F246" t="s">
        <v>20</v>
      </c>
      <c r="G246" t="s">
        <v>16</v>
      </c>
      <c r="H246" t="s">
        <v>604</v>
      </c>
      <c r="I246" s="8">
        <v>77516</v>
      </c>
      <c r="J246">
        <v>60</v>
      </c>
      <c r="K246" t="s">
        <v>563</v>
      </c>
      <c r="L246">
        <v>25</v>
      </c>
    </row>
    <row r="247" spans="1:12" x14ac:dyDescent="0.25">
      <c r="A247">
        <v>246</v>
      </c>
      <c r="D247" s="12" t="s">
        <v>788</v>
      </c>
      <c r="E247" s="4">
        <f t="shared" ca="1" si="3"/>
        <v>46</v>
      </c>
      <c r="F247" t="s">
        <v>11</v>
      </c>
      <c r="G247" t="s">
        <v>16</v>
      </c>
      <c r="H247" t="s">
        <v>778</v>
      </c>
      <c r="I247" s="8">
        <v>77516</v>
      </c>
      <c r="J247">
        <v>60</v>
      </c>
      <c r="K247" t="s">
        <v>563</v>
      </c>
      <c r="L247">
        <v>50</v>
      </c>
    </row>
    <row r="248" spans="1:12" x14ac:dyDescent="0.25">
      <c r="A248">
        <v>247</v>
      </c>
      <c r="D248" s="12" t="s">
        <v>789</v>
      </c>
      <c r="E248" s="4">
        <f t="shared" ca="1" si="3"/>
        <v>46</v>
      </c>
      <c r="F248" t="s">
        <v>11</v>
      </c>
      <c r="G248" t="s">
        <v>16</v>
      </c>
      <c r="H248" t="s">
        <v>604</v>
      </c>
      <c r="I248" s="8">
        <v>86336</v>
      </c>
      <c r="J248">
        <v>60</v>
      </c>
      <c r="K248" t="s">
        <v>563</v>
      </c>
      <c r="L248">
        <v>50</v>
      </c>
    </row>
    <row r="249" spans="1:12" x14ac:dyDescent="0.25">
      <c r="A249">
        <v>248</v>
      </c>
      <c r="D249" s="12" t="s">
        <v>790</v>
      </c>
      <c r="E249" s="4">
        <f t="shared" ca="1" si="3"/>
        <v>49</v>
      </c>
      <c r="F249" t="s">
        <v>20</v>
      </c>
      <c r="G249" s="3" t="s">
        <v>791</v>
      </c>
      <c r="H249" t="s">
        <v>604</v>
      </c>
      <c r="I249" s="8">
        <v>86336</v>
      </c>
      <c r="J249">
        <v>60</v>
      </c>
      <c r="K249" t="s">
        <v>563</v>
      </c>
      <c r="L249">
        <v>25</v>
      </c>
    </row>
    <row r="250" spans="1:12" x14ac:dyDescent="0.25">
      <c r="A250">
        <v>249</v>
      </c>
      <c r="D250" s="12" t="s">
        <v>792</v>
      </c>
      <c r="E250" s="4">
        <f t="shared" ca="1" si="3"/>
        <v>47</v>
      </c>
      <c r="F250" t="s">
        <v>11</v>
      </c>
      <c r="G250" s="3" t="s">
        <v>793</v>
      </c>
      <c r="H250" t="s">
        <v>604</v>
      </c>
      <c r="I250" s="8">
        <v>86336</v>
      </c>
      <c r="J250">
        <v>60</v>
      </c>
      <c r="K250" t="s">
        <v>563</v>
      </c>
      <c r="L250">
        <v>25</v>
      </c>
    </row>
    <row r="251" spans="1:12" x14ac:dyDescent="0.25">
      <c r="A251">
        <v>250</v>
      </c>
      <c r="D251" s="12" t="s">
        <v>208</v>
      </c>
      <c r="E251" s="4">
        <f t="shared" ca="1" si="3"/>
        <v>49</v>
      </c>
      <c r="F251" t="s">
        <v>11</v>
      </c>
      <c r="G251" t="s">
        <v>16</v>
      </c>
      <c r="H251" t="s">
        <v>778</v>
      </c>
      <c r="I251" s="8">
        <v>83956</v>
      </c>
      <c r="J251">
        <v>60</v>
      </c>
      <c r="K251" t="s">
        <v>563</v>
      </c>
      <c r="L251">
        <v>50</v>
      </c>
    </row>
    <row r="252" spans="1:12" x14ac:dyDescent="0.25">
      <c r="A252">
        <v>251</v>
      </c>
      <c r="D252" s="12" t="s">
        <v>235</v>
      </c>
      <c r="E252" s="4">
        <f t="shared" ca="1" si="3"/>
        <v>50</v>
      </c>
      <c r="F252" t="s">
        <v>11</v>
      </c>
      <c r="G252" s="3" t="s">
        <v>794</v>
      </c>
      <c r="H252" t="s">
        <v>795</v>
      </c>
      <c r="I252" s="8">
        <v>54716</v>
      </c>
      <c r="J252">
        <v>60</v>
      </c>
      <c r="K252" t="s">
        <v>569</v>
      </c>
      <c r="L252">
        <v>50</v>
      </c>
    </row>
    <row r="253" spans="1:12" x14ac:dyDescent="0.25">
      <c r="A253">
        <v>252</v>
      </c>
      <c r="D253" s="12" t="s">
        <v>796</v>
      </c>
      <c r="E253" s="4">
        <f t="shared" ca="1" si="3"/>
        <v>53</v>
      </c>
      <c r="F253" t="s">
        <v>11</v>
      </c>
      <c r="G253" t="s">
        <v>16</v>
      </c>
      <c r="H253" t="s">
        <v>795</v>
      </c>
      <c r="I253" s="8">
        <v>53438</v>
      </c>
      <c r="J253">
        <v>60</v>
      </c>
      <c r="K253" t="s">
        <v>569</v>
      </c>
      <c r="L253">
        <v>50</v>
      </c>
    </row>
    <row r="254" spans="1:12" x14ac:dyDescent="0.25">
      <c r="A254">
        <v>253</v>
      </c>
      <c r="D254" s="12" t="s">
        <v>797</v>
      </c>
      <c r="E254" s="4">
        <f t="shared" ca="1" si="3"/>
        <v>56</v>
      </c>
      <c r="F254" t="s">
        <v>11</v>
      </c>
      <c r="G254" t="s">
        <v>16</v>
      </c>
      <c r="H254" t="s">
        <v>795</v>
      </c>
      <c r="I254" s="8">
        <v>53438</v>
      </c>
      <c r="J254">
        <v>60</v>
      </c>
      <c r="K254" t="s">
        <v>569</v>
      </c>
      <c r="L254">
        <v>25</v>
      </c>
    </row>
    <row r="255" spans="1:12" x14ac:dyDescent="0.25">
      <c r="A255">
        <v>254</v>
      </c>
      <c r="D255" s="12" t="s">
        <v>222</v>
      </c>
      <c r="E255" s="4">
        <f t="shared" ca="1" si="3"/>
        <v>49</v>
      </c>
      <c r="F255" t="s">
        <v>11</v>
      </c>
      <c r="G255" s="3" t="s">
        <v>798</v>
      </c>
      <c r="H255" t="s">
        <v>799</v>
      </c>
      <c r="I255" s="8">
        <v>60836</v>
      </c>
      <c r="J255">
        <v>60</v>
      </c>
      <c r="K255" t="s">
        <v>569</v>
      </c>
      <c r="L255">
        <v>50</v>
      </c>
    </row>
    <row r="256" spans="1:12" x14ac:dyDescent="0.25">
      <c r="A256">
        <v>255</v>
      </c>
      <c r="D256" s="12" t="s">
        <v>800</v>
      </c>
      <c r="E256" s="4">
        <f t="shared" ref="E256:E319" ca="1" si="4">(YEAR(NOW())-YEAR(D256))</f>
        <v>46</v>
      </c>
      <c r="F256" t="s">
        <v>11</v>
      </c>
      <c r="G256" s="3" t="s">
        <v>142</v>
      </c>
      <c r="H256" t="s">
        <v>795</v>
      </c>
      <c r="I256" s="8">
        <v>56158</v>
      </c>
      <c r="J256">
        <v>60</v>
      </c>
      <c r="K256" t="s">
        <v>569</v>
      </c>
      <c r="L256">
        <v>25</v>
      </c>
    </row>
    <row r="257" spans="1:12" x14ac:dyDescent="0.25">
      <c r="A257">
        <v>256</v>
      </c>
      <c r="D257" s="12" t="s">
        <v>801</v>
      </c>
      <c r="E257" s="4">
        <f t="shared" ca="1" si="4"/>
        <v>53</v>
      </c>
      <c r="F257" t="s">
        <v>11</v>
      </c>
      <c r="G257" t="s">
        <v>16</v>
      </c>
      <c r="H257" t="s">
        <v>795</v>
      </c>
      <c r="I257" s="8">
        <v>56158</v>
      </c>
      <c r="J257">
        <v>60</v>
      </c>
      <c r="K257" t="s">
        <v>569</v>
      </c>
      <c r="L257">
        <v>25</v>
      </c>
    </row>
    <row r="258" spans="1:12" x14ac:dyDescent="0.25">
      <c r="A258">
        <v>257</v>
      </c>
      <c r="D258" s="12" t="s">
        <v>800</v>
      </c>
      <c r="E258" s="4">
        <f t="shared" ca="1" si="4"/>
        <v>46</v>
      </c>
      <c r="F258" t="s">
        <v>11</v>
      </c>
      <c r="G258" t="s">
        <v>16</v>
      </c>
      <c r="H258" t="s">
        <v>660</v>
      </c>
      <c r="I258" s="8">
        <v>59646</v>
      </c>
      <c r="J258">
        <v>60</v>
      </c>
      <c r="K258" t="s">
        <v>569</v>
      </c>
      <c r="L258">
        <v>50</v>
      </c>
    </row>
    <row r="259" spans="1:12" x14ac:dyDescent="0.25">
      <c r="A259">
        <v>258</v>
      </c>
      <c r="D259" s="12" t="s">
        <v>802</v>
      </c>
      <c r="E259" s="4">
        <f t="shared" ca="1" si="4"/>
        <v>45</v>
      </c>
      <c r="F259" t="s">
        <v>20</v>
      </c>
      <c r="G259" s="3" t="s">
        <v>803</v>
      </c>
      <c r="H259" t="s">
        <v>623</v>
      </c>
      <c r="I259" s="8">
        <v>74607</v>
      </c>
      <c r="J259">
        <v>60</v>
      </c>
      <c r="K259" t="s">
        <v>563</v>
      </c>
      <c r="L259">
        <v>25</v>
      </c>
    </row>
    <row r="260" spans="1:12" x14ac:dyDescent="0.25">
      <c r="A260">
        <v>259</v>
      </c>
      <c r="D260" s="12" t="s">
        <v>804</v>
      </c>
      <c r="E260" s="4">
        <f t="shared" ca="1" si="4"/>
        <v>47</v>
      </c>
      <c r="F260" t="s">
        <v>11</v>
      </c>
      <c r="G260" t="s">
        <v>16</v>
      </c>
      <c r="H260" t="s">
        <v>628</v>
      </c>
      <c r="I260" s="8">
        <v>75388</v>
      </c>
      <c r="J260">
        <v>60</v>
      </c>
      <c r="K260" t="s">
        <v>563</v>
      </c>
      <c r="L260">
        <v>50</v>
      </c>
    </row>
    <row r="261" spans="1:12" x14ac:dyDescent="0.25">
      <c r="A261">
        <v>260</v>
      </c>
      <c r="D261" s="12" t="s">
        <v>105</v>
      </c>
      <c r="E261" s="4">
        <f t="shared" ca="1" si="4"/>
        <v>50</v>
      </c>
      <c r="F261" t="s">
        <v>11</v>
      </c>
      <c r="G261" t="s">
        <v>16</v>
      </c>
      <c r="H261" t="s">
        <v>42</v>
      </c>
      <c r="I261" s="8">
        <v>330688</v>
      </c>
      <c r="J261">
        <v>65</v>
      </c>
      <c r="K261" t="s">
        <v>14</v>
      </c>
      <c r="L261">
        <v>50</v>
      </c>
    </row>
    <row r="262" spans="1:12" x14ac:dyDescent="0.25">
      <c r="A262">
        <v>261</v>
      </c>
      <c r="D262" s="12" t="s">
        <v>106</v>
      </c>
      <c r="E262" s="4">
        <f t="shared" ca="1" si="4"/>
        <v>51</v>
      </c>
      <c r="F262" t="s">
        <v>11</v>
      </c>
      <c r="G262" t="s">
        <v>16</v>
      </c>
      <c r="H262" t="s">
        <v>87</v>
      </c>
      <c r="I262" s="8">
        <v>346344</v>
      </c>
      <c r="J262">
        <v>65</v>
      </c>
      <c r="K262" t="s">
        <v>14</v>
      </c>
      <c r="L262">
        <v>50</v>
      </c>
    </row>
    <row r="263" spans="1:12" x14ac:dyDescent="0.25">
      <c r="A263">
        <v>262</v>
      </c>
      <c r="D263" s="12" t="s">
        <v>107</v>
      </c>
      <c r="E263" s="4">
        <f t="shared" ca="1" si="4"/>
        <v>51</v>
      </c>
      <c r="F263" t="s">
        <v>11</v>
      </c>
      <c r="G263" t="s">
        <v>16</v>
      </c>
      <c r="H263" t="s">
        <v>37</v>
      </c>
      <c r="I263" s="8">
        <v>330688</v>
      </c>
      <c r="J263">
        <v>65</v>
      </c>
      <c r="K263" t="s">
        <v>14</v>
      </c>
      <c r="L263">
        <v>50</v>
      </c>
    </row>
    <row r="264" spans="1:12" x14ac:dyDescent="0.25">
      <c r="A264">
        <v>263</v>
      </c>
      <c r="D264" s="12" t="s">
        <v>805</v>
      </c>
      <c r="E264" s="4">
        <f t="shared" ca="1" si="4"/>
        <v>45</v>
      </c>
      <c r="F264" t="s">
        <v>20</v>
      </c>
      <c r="G264" t="s">
        <v>16</v>
      </c>
      <c r="H264" t="s">
        <v>604</v>
      </c>
      <c r="I264" s="8">
        <v>77516</v>
      </c>
      <c r="J264">
        <v>60</v>
      </c>
      <c r="K264" t="s">
        <v>563</v>
      </c>
      <c r="L264">
        <v>50</v>
      </c>
    </row>
    <row r="265" spans="1:12" x14ac:dyDescent="0.25">
      <c r="A265">
        <v>264</v>
      </c>
      <c r="D265" s="12" t="s">
        <v>806</v>
      </c>
      <c r="E265" s="4">
        <f t="shared" ca="1" si="4"/>
        <v>53</v>
      </c>
      <c r="F265" t="s">
        <v>11</v>
      </c>
      <c r="G265" t="s">
        <v>16</v>
      </c>
      <c r="H265" t="s">
        <v>778</v>
      </c>
      <c r="I265" s="8">
        <v>77516</v>
      </c>
      <c r="J265">
        <v>60</v>
      </c>
      <c r="K265" t="s">
        <v>563</v>
      </c>
      <c r="L265">
        <v>50</v>
      </c>
    </row>
    <row r="266" spans="1:12" x14ac:dyDescent="0.25">
      <c r="A266">
        <v>265</v>
      </c>
      <c r="D266" s="12" t="s">
        <v>807</v>
      </c>
      <c r="E266" s="4">
        <f t="shared" ca="1" si="4"/>
        <v>44</v>
      </c>
      <c r="F266" t="s">
        <v>11</v>
      </c>
      <c r="G266" t="s">
        <v>16</v>
      </c>
      <c r="H266" t="s">
        <v>623</v>
      </c>
      <c r="I266" s="8">
        <v>83956</v>
      </c>
      <c r="J266">
        <v>60</v>
      </c>
      <c r="K266" t="s">
        <v>563</v>
      </c>
      <c r="L266">
        <v>50</v>
      </c>
    </row>
    <row r="267" spans="1:12" x14ac:dyDescent="0.25">
      <c r="A267">
        <v>266</v>
      </c>
      <c r="D267" s="12" t="s">
        <v>108</v>
      </c>
      <c r="E267" s="4">
        <f t="shared" ca="1" si="4"/>
        <v>52</v>
      </c>
      <c r="F267" t="s">
        <v>20</v>
      </c>
      <c r="G267" t="s">
        <v>16</v>
      </c>
      <c r="H267" t="s">
        <v>87</v>
      </c>
      <c r="I267" s="8">
        <v>346344</v>
      </c>
      <c r="J267">
        <v>65</v>
      </c>
      <c r="K267" t="s">
        <v>14</v>
      </c>
      <c r="L267">
        <v>50</v>
      </c>
    </row>
    <row r="268" spans="1:12" x14ac:dyDescent="0.25">
      <c r="A268">
        <v>267</v>
      </c>
      <c r="D268" s="12" t="s">
        <v>109</v>
      </c>
      <c r="E268" s="4">
        <f t="shared" ca="1" si="4"/>
        <v>53</v>
      </c>
      <c r="F268" t="s">
        <v>11</v>
      </c>
      <c r="G268" t="s">
        <v>16</v>
      </c>
      <c r="H268" t="s">
        <v>27</v>
      </c>
      <c r="I268" s="8">
        <v>346344</v>
      </c>
      <c r="J268">
        <v>65</v>
      </c>
      <c r="K268" t="s">
        <v>14</v>
      </c>
      <c r="L268">
        <v>75</v>
      </c>
    </row>
    <row r="269" spans="1:12" x14ac:dyDescent="0.25">
      <c r="A269">
        <v>268</v>
      </c>
      <c r="D269" s="12" t="s">
        <v>110</v>
      </c>
      <c r="E269" s="4">
        <f t="shared" ca="1" si="4"/>
        <v>48</v>
      </c>
      <c r="F269" t="s">
        <v>11</v>
      </c>
      <c r="G269" t="s">
        <v>16</v>
      </c>
      <c r="H269" t="s">
        <v>42</v>
      </c>
      <c r="I269" s="8">
        <v>340416</v>
      </c>
      <c r="J269">
        <v>65</v>
      </c>
      <c r="K269" t="s">
        <v>14</v>
      </c>
      <c r="L269">
        <v>50</v>
      </c>
    </row>
    <row r="270" spans="1:12" x14ac:dyDescent="0.25">
      <c r="A270">
        <v>269</v>
      </c>
      <c r="D270" s="12" t="s">
        <v>111</v>
      </c>
      <c r="E270" s="4">
        <f t="shared" ca="1" si="4"/>
        <v>50</v>
      </c>
      <c r="F270" t="s">
        <v>11</v>
      </c>
      <c r="G270" t="s">
        <v>16</v>
      </c>
      <c r="H270" t="s">
        <v>13</v>
      </c>
      <c r="I270" s="8">
        <v>349844</v>
      </c>
      <c r="J270">
        <v>65</v>
      </c>
      <c r="K270" t="s">
        <v>14</v>
      </c>
      <c r="L270">
        <v>50</v>
      </c>
    </row>
    <row r="271" spans="1:12" x14ac:dyDescent="0.25">
      <c r="A271">
        <v>270</v>
      </c>
      <c r="D271" s="12" t="s">
        <v>112</v>
      </c>
      <c r="E271" s="4">
        <f t="shared" ca="1" si="4"/>
        <v>55</v>
      </c>
      <c r="F271" t="s">
        <v>11</v>
      </c>
      <c r="G271" t="s">
        <v>16</v>
      </c>
      <c r="H271" t="s">
        <v>27</v>
      </c>
      <c r="I271" s="8">
        <v>330688</v>
      </c>
      <c r="J271">
        <v>65</v>
      </c>
      <c r="K271" t="s">
        <v>14</v>
      </c>
      <c r="L271">
        <v>50</v>
      </c>
    </row>
    <row r="272" spans="1:12" x14ac:dyDescent="0.25">
      <c r="A272">
        <v>271</v>
      </c>
      <c r="D272" s="12" t="s">
        <v>113</v>
      </c>
      <c r="E272" s="4">
        <f t="shared" ca="1" si="4"/>
        <v>57</v>
      </c>
      <c r="F272" t="s">
        <v>11</v>
      </c>
      <c r="G272" t="s">
        <v>16</v>
      </c>
      <c r="H272" t="s">
        <v>27</v>
      </c>
      <c r="I272" s="8">
        <v>346344</v>
      </c>
      <c r="J272">
        <v>65</v>
      </c>
      <c r="K272" t="s">
        <v>14</v>
      </c>
      <c r="L272">
        <v>50</v>
      </c>
    </row>
    <row r="273" spans="1:12" x14ac:dyDescent="0.25">
      <c r="A273">
        <v>272</v>
      </c>
      <c r="D273" s="12" t="s">
        <v>114</v>
      </c>
      <c r="E273" s="4">
        <f t="shared" ca="1" si="4"/>
        <v>56</v>
      </c>
      <c r="F273" t="s">
        <v>11</v>
      </c>
      <c r="G273" s="3" t="s">
        <v>115</v>
      </c>
      <c r="H273" t="s">
        <v>37</v>
      </c>
      <c r="I273" s="8">
        <v>346344</v>
      </c>
      <c r="J273">
        <v>65</v>
      </c>
      <c r="K273" t="s">
        <v>14</v>
      </c>
      <c r="L273">
        <v>75</v>
      </c>
    </row>
    <row r="274" spans="1:12" x14ac:dyDescent="0.25">
      <c r="A274">
        <v>273</v>
      </c>
      <c r="D274" s="12" t="s">
        <v>116</v>
      </c>
      <c r="E274" s="4">
        <f t="shared" ca="1" si="4"/>
        <v>55</v>
      </c>
      <c r="F274" t="s">
        <v>11</v>
      </c>
      <c r="G274" t="s">
        <v>16</v>
      </c>
      <c r="H274" t="s">
        <v>42</v>
      </c>
      <c r="I274" s="8">
        <v>330688</v>
      </c>
      <c r="J274">
        <v>65</v>
      </c>
      <c r="K274" t="s">
        <v>14</v>
      </c>
      <c r="L274">
        <v>50</v>
      </c>
    </row>
    <row r="275" spans="1:12" x14ac:dyDescent="0.25">
      <c r="A275">
        <v>274</v>
      </c>
      <c r="D275" s="12" t="s">
        <v>117</v>
      </c>
      <c r="E275" s="4">
        <f t="shared" ca="1" si="4"/>
        <v>48</v>
      </c>
      <c r="F275" t="s">
        <v>11</v>
      </c>
      <c r="G275" t="s">
        <v>16</v>
      </c>
      <c r="H275" t="s">
        <v>27</v>
      </c>
      <c r="I275" s="8">
        <v>346344</v>
      </c>
      <c r="J275">
        <v>65</v>
      </c>
      <c r="K275" t="s">
        <v>14</v>
      </c>
      <c r="L275">
        <v>75</v>
      </c>
    </row>
    <row r="276" spans="1:12" x14ac:dyDescent="0.25">
      <c r="A276">
        <v>275</v>
      </c>
      <c r="D276" s="12" t="s">
        <v>118</v>
      </c>
      <c r="E276" s="4">
        <f t="shared" ca="1" si="4"/>
        <v>47</v>
      </c>
      <c r="F276" t="s">
        <v>11</v>
      </c>
      <c r="G276" t="s">
        <v>16</v>
      </c>
      <c r="H276" t="s">
        <v>87</v>
      </c>
      <c r="I276" s="8">
        <v>346344</v>
      </c>
      <c r="J276">
        <v>65</v>
      </c>
      <c r="K276" t="s">
        <v>14</v>
      </c>
      <c r="L276">
        <v>75</v>
      </c>
    </row>
    <row r="277" spans="1:12" x14ac:dyDescent="0.25">
      <c r="A277">
        <v>276</v>
      </c>
      <c r="D277" s="12" t="s">
        <v>119</v>
      </c>
      <c r="E277" s="4">
        <f t="shared" ca="1" si="4"/>
        <v>55</v>
      </c>
      <c r="F277" t="s">
        <v>11</v>
      </c>
      <c r="G277" t="s">
        <v>16</v>
      </c>
      <c r="H277" t="s">
        <v>27</v>
      </c>
      <c r="I277" s="8">
        <v>330688</v>
      </c>
      <c r="J277">
        <v>65</v>
      </c>
      <c r="K277" t="s">
        <v>14</v>
      </c>
      <c r="L277">
        <v>50</v>
      </c>
    </row>
    <row r="278" spans="1:12" x14ac:dyDescent="0.25">
      <c r="A278">
        <v>277</v>
      </c>
      <c r="D278" s="12" t="s">
        <v>808</v>
      </c>
      <c r="E278" s="4">
        <f t="shared" ca="1" si="4"/>
        <v>52</v>
      </c>
      <c r="F278" t="s">
        <v>20</v>
      </c>
      <c r="G278" t="s">
        <v>16</v>
      </c>
      <c r="H278" t="s">
        <v>809</v>
      </c>
      <c r="I278" s="8">
        <v>136996</v>
      </c>
      <c r="J278">
        <v>60</v>
      </c>
      <c r="K278" t="s">
        <v>563</v>
      </c>
      <c r="L278">
        <v>25</v>
      </c>
    </row>
    <row r="279" spans="1:12" x14ac:dyDescent="0.25">
      <c r="A279">
        <v>278</v>
      </c>
      <c r="D279" s="12" t="s">
        <v>120</v>
      </c>
      <c r="E279" s="4">
        <f t="shared" ca="1" si="4"/>
        <v>55</v>
      </c>
      <c r="F279" t="s">
        <v>20</v>
      </c>
      <c r="G279" t="s">
        <v>16</v>
      </c>
      <c r="H279" t="s">
        <v>121</v>
      </c>
      <c r="I279" s="8">
        <v>298920</v>
      </c>
      <c r="J279">
        <v>65</v>
      </c>
      <c r="K279" t="s">
        <v>14</v>
      </c>
      <c r="L279">
        <v>50</v>
      </c>
    </row>
    <row r="280" spans="1:12" x14ac:dyDescent="0.25">
      <c r="A280">
        <v>279</v>
      </c>
      <c r="D280" s="12" t="s">
        <v>122</v>
      </c>
      <c r="E280" s="4">
        <f t="shared" ca="1" si="4"/>
        <v>51</v>
      </c>
      <c r="F280" t="s">
        <v>11</v>
      </c>
      <c r="G280" t="s">
        <v>16</v>
      </c>
      <c r="H280" t="s">
        <v>42</v>
      </c>
      <c r="I280" s="8">
        <v>330688</v>
      </c>
      <c r="J280">
        <v>65</v>
      </c>
      <c r="K280" t="s">
        <v>14</v>
      </c>
      <c r="L280">
        <v>50</v>
      </c>
    </row>
    <row r="281" spans="1:12" x14ac:dyDescent="0.25">
      <c r="A281">
        <v>280</v>
      </c>
      <c r="D281" s="12" t="s">
        <v>123</v>
      </c>
      <c r="E281" s="4">
        <f t="shared" ca="1" si="4"/>
        <v>48</v>
      </c>
      <c r="F281" t="s">
        <v>11</v>
      </c>
      <c r="G281" t="s">
        <v>16</v>
      </c>
      <c r="H281" t="s">
        <v>42</v>
      </c>
      <c r="I281" s="8">
        <v>262590</v>
      </c>
      <c r="J281">
        <v>65</v>
      </c>
      <c r="K281" t="s">
        <v>14</v>
      </c>
      <c r="L281">
        <v>50</v>
      </c>
    </row>
    <row r="282" spans="1:12" x14ac:dyDescent="0.25">
      <c r="A282">
        <v>281</v>
      </c>
      <c r="D282" s="12" t="s">
        <v>124</v>
      </c>
      <c r="E282" s="4">
        <f t="shared" ca="1" si="4"/>
        <v>50</v>
      </c>
      <c r="F282" t="s">
        <v>20</v>
      </c>
      <c r="G282" t="s">
        <v>16</v>
      </c>
      <c r="H282" t="s">
        <v>13</v>
      </c>
      <c r="I282" s="8">
        <v>346344</v>
      </c>
      <c r="J282">
        <v>65</v>
      </c>
      <c r="K282" t="s">
        <v>14</v>
      </c>
      <c r="L282">
        <v>75</v>
      </c>
    </row>
    <row r="283" spans="1:12" x14ac:dyDescent="0.25">
      <c r="A283">
        <v>282</v>
      </c>
      <c r="D283" s="12" t="s">
        <v>125</v>
      </c>
      <c r="E283" s="4">
        <f t="shared" ca="1" si="4"/>
        <v>61</v>
      </c>
      <c r="F283" t="s">
        <v>11</v>
      </c>
      <c r="G283" t="s">
        <v>16</v>
      </c>
      <c r="H283" t="s">
        <v>37</v>
      </c>
      <c r="I283" s="8">
        <v>340416</v>
      </c>
      <c r="J283">
        <v>65</v>
      </c>
      <c r="K283" t="s">
        <v>14</v>
      </c>
      <c r="L283">
        <v>75</v>
      </c>
    </row>
    <row r="284" spans="1:12" x14ac:dyDescent="0.25">
      <c r="A284">
        <v>283</v>
      </c>
      <c r="D284" s="12" t="s">
        <v>126</v>
      </c>
      <c r="E284" s="4">
        <f t="shared" ca="1" si="4"/>
        <v>51</v>
      </c>
      <c r="F284" t="s">
        <v>11</v>
      </c>
      <c r="G284" t="s">
        <v>16</v>
      </c>
      <c r="H284" t="s">
        <v>13</v>
      </c>
      <c r="I284" s="8">
        <v>330688</v>
      </c>
      <c r="J284">
        <v>65</v>
      </c>
      <c r="K284" t="s">
        <v>14</v>
      </c>
      <c r="L284">
        <v>75</v>
      </c>
    </row>
    <row r="285" spans="1:12" x14ac:dyDescent="0.25">
      <c r="A285">
        <v>284</v>
      </c>
      <c r="D285" s="12" t="s">
        <v>127</v>
      </c>
      <c r="E285" s="4">
        <f t="shared" ca="1" si="4"/>
        <v>49</v>
      </c>
      <c r="F285" t="s">
        <v>11</v>
      </c>
      <c r="G285" t="s">
        <v>16</v>
      </c>
      <c r="H285" t="s">
        <v>42</v>
      </c>
      <c r="I285" s="8">
        <v>410054</v>
      </c>
      <c r="J285">
        <v>65</v>
      </c>
      <c r="K285" t="s">
        <v>14</v>
      </c>
      <c r="L285">
        <v>50</v>
      </c>
    </row>
    <row r="286" spans="1:12" x14ac:dyDescent="0.25">
      <c r="A286">
        <v>285</v>
      </c>
      <c r="D286" s="12" t="s">
        <v>128</v>
      </c>
      <c r="E286" s="4">
        <f t="shared" ca="1" si="4"/>
        <v>49</v>
      </c>
      <c r="F286" t="s">
        <v>11</v>
      </c>
      <c r="G286" t="s">
        <v>16</v>
      </c>
      <c r="H286" t="s">
        <v>13</v>
      </c>
      <c r="I286" s="8">
        <v>321264</v>
      </c>
      <c r="J286">
        <v>65</v>
      </c>
      <c r="K286" t="s">
        <v>14</v>
      </c>
      <c r="L286">
        <v>50</v>
      </c>
    </row>
    <row r="287" spans="1:12" x14ac:dyDescent="0.25">
      <c r="A287">
        <v>286</v>
      </c>
      <c r="D287" s="12" t="s">
        <v>129</v>
      </c>
      <c r="E287" s="4">
        <f t="shared" ca="1" si="4"/>
        <v>57</v>
      </c>
      <c r="F287" t="s">
        <v>11</v>
      </c>
      <c r="G287" t="s">
        <v>16</v>
      </c>
      <c r="H287" t="s">
        <v>23</v>
      </c>
      <c r="I287" s="8">
        <v>326888</v>
      </c>
      <c r="J287">
        <v>65</v>
      </c>
      <c r="K287" t="s">
        <v>14</v>
      </c>
      <c r="L287">
        <v>50</v>
      </c>
    </row>
    <row r="288" spans="1:12" x14ac:dyDescent="0.25">
      <c r="A288">
        <v>287</v>
      </c>
      <c r="D288" s="12" t="s">
        <v>130</v>
      </c>
      <c r="E288" s="4">
        <f t="shared" ca="1" si="4"/>
        <v>51</v>
      </c>
      <c r="F288" t="s">
        <v>11</v>
      </c>
      <c r="G288" t="s">
        <v>16</v>
      </c>
      <c r="H288" t="s">
        <v>42</v>
      </c>
      <c r="I288" s="8">
        <v>340416</v>
      </c>
      <c r="J288">
        <v>65</v>
      </c>
      <c r="K288" t="s">
        <v>14</v>
      </c>
      <c r="L288">
        <v>75</v>
      </c>
    </row>
    <row r="289" spans="1:12" x14ac:dyDescent="0.25">
      <c r="A289">
        <v>288</v>
      </c>
      <c r="D289" s="12" t="s">
        <v>131</v>
      </c>
      <c r="E289" s="4">
        <f t="shared" ca="1" si="4"/>
        <v>52</v>
      </c>
      <c r="F289" t="s">
        <v>11</v>
      </c>
      <c r="G289" t="s">
        <v>16</v>
      </c>
      <c r="H289" t="s">
        <v>42</v>
      </c>
      <c r="I289" s="8">
        <v>340416</v>
      </c>
      <c r="J289">
        <v>65</v>
      </c>
      <c r="K289" t="s">
        <v>14</v>
      </c>
      <c r="L289">
        <v>50</v>
      </c>
    </row>
    <row r="290" spans="1:12" x14ac:dyDescent="0.25">
      <c r="A290">
        <v>289</v>
      </c>
      <c r="D290" s="12" t="s">
        <v>132</v>
      </c>
      <c r="E290" s="4">
        <f t="shared" ca="1" si="4"/>
        <v>50</v>
      </c>
      <c r="F290" t="s">
        <v>11</v>
      </c>
      <c r="G290" t="s">
        <v>16</v>
      </c>
      <c r="H290" t="s">
        <v>42</v>
      </c>
      <c r="I290" s="8">
        <v>324764</v>
      </c>
      <c r="J290">
        <v>65</v>
      </c>
      <c r="K290" t="s">
        <v>14</v>
      </c>
      <c r="L290">
        <v>75</v>
      </c>
    </row>
    <row r="291" spans="1:12" x14ac:dyDescent="0.25">
      <c r="A291">
        <v>290</v>
      </c>
      <c r="D291" s="12" t="s">
        <v>810</v>
      </c>
      <c r="E291" s="4">
        <f t="shared" ca="1" si="4"/>
        <v>46</v>
      </c>
      <c r="F291" t="s">
        <v>11</v>
      </c>
      <c r="G291" t="s">
        <v>16</v>
      </c>
      <c r="H291" t="s">
        <v>600</v>
      </c>
      <c r="I291" s="8">
        <v>156952</v>
      </c>
      <c r="J291">
        <v>60</v>
      </c>
      <c r="K291" t="s">
        <v>14</v>
      </c>
      <c r="L291">
        <v>50</v>
      </c>
    </row>
    <row r="292" spans="1:12" x14ac:dyDescent="0.25">
      <c r="A292">
        <v>291</v>
      </c>
      <c r="D292" s="12" t="s">
        <v>811</v>
      </c>
      <c r="E292" s="4">
        <f t="shared" ca="1" si="4"/>
        <v>49</v>
      </c>
      <c r="F292" t="s">
        <v>20</v>
      </c>
      <c r="G292" t="s">
        <v>16</v>
      </c>
      <c r="H292" t="s">
        <v>812</v>
      </c>
      <c r="I292" s="8">
        <v>109436</v>
      </c>
      <c r="J292">
        <v>60</v>
      </c>
      <c r="K292" t="s">
        <v>563</v>
      </c>
      <c r="L292">
        <v>50</v>
      </c>
    </row>
    <row r="293" spans="1:12" x14ac:dyDescent="0.25">
      <c r="A293">
        <v>292</v>
      </c>
      <c r="D293" s="12" t="s">
        <v>813</v>
      </c>
      <c r="E293" s="4">
        <f t="shared" ca="1" si="4"/>
        <v>48</v>
      </c>
      <c r="F293" t="s">
        <v>11</v>
      </c>
      <c r="G293" t="s">
        <v>16</v>
      </c>
      <c r="H293" t="s">
        <v>814</v>
      </c>
      <c r="I293" s="8">
        <v>112628</v>
      </c>
      <c r="J293">
        <v>60</v>
      </c>
      <c r="K293" t="s">
        <v>563</v>
      </c>
      <c r="L293">
        <v>50</v>
      </c>
    </row>
    <row r="294" spans="1:12" x14ac:dyDescent="0.25">
      <c r="A294">
        <v>293</v>
      </c>
      <c r="D294" s="12" t="s">
        <v>815</v>
      </c>
      <c r="E294" s="4">
        <f t="shared" ca="1" si="4"/>
        <v>46</v>
      </c>
      <c r="F294" t="s">
        <v>11</v>
      </c>
      <c r="G294" t="s">
        <v>16</v>
      </c>
      <c r="H294" t="s">
        <v>765</v>
      </c>
      <c r="I294" s="8">
        <v>156952</v>
      </c>
      <c r="J294">
        <v>60</v>
      </c>
      <c r="K294" t="s">
        <v>14</v>
      </c>
      <c r="L294">
        <v>50</v>
      </c>
    </row>
    <row r="295" spans="1:12" x14ac:dyDescent="0.25">
      <c r="A295">
        <v>294</v>
      </c>
      <c r="D295" s="12" t="s">
        <v>816</v>
      </c>
      <c r="E295" s="4">
        <f t="shared" ca="1" si="4"/>
        <v>49</v>
      </c>
      <c r="F295" t="s">
        <v>20</v>
      </c>
      <c r="G295" s="3" t="s">
        <v>817</v>
      </c>
      <c r="H295" t="s">
        <v>818</v>
      </c>
      <c r="I295" s="8">
        <v>122036</v>
      </c>
      <c r="J295">
        <v>60</v>
      </c>
      <c r="K295" t="s">
        <v>563</v>
      </c>
      <c r="L295">
        <v>25</v>
      </c>
    </row>
    <row r="296" spans="1:12" x14ac:dyDescent="0.25">
      <c r="A296">
        <v>295</v>
      </c>
      <c r="D296" s="12" t="s">
        <v>819</v>
      </c>
      <c r="E296" s="4">
        <f t="shared" ca="1" si="4"/>
        <v>46</v>
      </c>
      <c r="F296" t="s">
        <v>11</v>
      </c>
      <c r="G296" t="s">
        <v>16</v>
      </c>
      <c r="H296" t="s">
        <v>637</v>
      </c>
      <c r="I296" s="8">
        <v>120504</v>
      </c>
      <c r="J296">
        <v>60</v>
      </c>
      <c r="K296" t="s">
        <v>563</v>
      </c>
      <c r="L296">
        <v>50</v>
      </c>
    </row>
    <row r="297" spans="1:12" x14ac:dyDescent="0.25">
      <c r="A297">
        <v>296</v>
      </c>
      <c r="D297" s="12" t="s">
        <v>133</v>
      </c>
      <c r="E297" s="4">
        <f t="shared" ca="1" si="4"/>
        <v>49</v>
      </c>
      <c r="F297" t="s">
        <v>11</v>
      </c>
      <c r="G297" s="3" t="s">
        <v>134</v>
      </c>
      <c r="H297" t="s">
        <v>42</v>
      </c>
      <c r="I297" s="8">
        <v>321264</v>
      </c>
      <c r="J297">
        <v>65</v>
      </c>
      <c r="K297" t="s">
        <v>14</v>
      </c>
      <c r="L297">
        <v>50</v>
      </c>
    </row>
    <row r="298" spans="1:12" x14ac:dyDescent="0.25">
      <c r="A298">
        <v>297</v>
      </c>
      <c r="D298" s="12" t="s">
        <v>820</v>
      </c>
      <c r="E298" s="4">
        <f t="shared" ca="1" si="4"/>
        <v>44</v>
      </c>
      <c r="F298" t="s">
        <v>20</v>
      </c>
      <c r="G298" s="3" t="s">
        <v>821</v>
      </c>
      <c r="H298" t="s">
        <v>637</v>
      </c>
      <c r="I298" s="8">
        <v>120504</v>
      </c>
      <c r="J298">
        <v>60</v>
      </c>
      <c r="K298" t="s">
        <v>563</v>
      </c>
      <c r="L298">
        <v>25</v>
      </c>
    </row>
    <row r="299" spans="1:12" x14ac:dyDescent="0.25">
      <c r="A299">
        <v>298</v>
      </c>
      <c r="D299" s="12" t="s">
        <v>822</v>
      </c>
      <c r="E299" s="4">
        <f t="shared" ca="1" si="4"/>
        <v>47</v>
      </c>
      <c r="F299" t="s">
        <v>11</v>
      </c>
      <c r="G299" t="s">
        <v>16</v>
      </c>
      <c r="H299" t="s">
        <v>823</v>
      </c>
      <c r="I299" s="8">
        <v>126582</v>
      </c>
      <c r="J299">
        <v>60</v>
      </c>
      <c r="K299" t="s">
        <v>14</v>
      </c>
      <c r="L299">
        <v>75</v>
      </c>
    </row>
    <row r="300" spans="1:12" x14ac:dyDescent="0.25">
      <c r="A300">
        <v>299</v>
      </c>
      <c r="D300" s="12" t="s">
        <v>824</v>
      </c>
      <c r="E300" s="4">
        <f t="shared" ca="1" si="4"/>
        <v>44</v>
      </c>
      <c r="F300" t="s">
        <v>11</v>
      </c>
      <c r="G300" s="3" t="s">
        <v>825</v>
      </c>
      <c r="H300" t="s">
        <v>637</v>
      </c>
      <c r="I300" s="8">
        <v>120504</v>
      </c>
      <c r="J300">
        <v>60</v>
      </c>
      <c r="K300" t="s">
        <v>563</v>
      </c>
      <c r="L300">
        <v>50</v>
      </c>
    </row>
    <row r="301" spans="1:12" x14ac:dyDescent="0.25">
      <c r="A301">
        <v>300</v>
      </c>
      <c r="D301" s="12" t="s">
        <v>826</v>
      </c>
      <c r="E301" s="4">
        <f t="shared" ca="1" si="4"/>
        <v>49</v>
      </c>
      <c r="F301" t="s">
        <v>11</v>
      </c>
      <c r="G301" t="s">
        <v>16</v>
      </c>
      <c r="H301" t="s">
        <v>691</v>
      </c>
      <c r="I301" s="8">
        <v>106396</v>
      </c>
      <c r="J301">
        <v>60</v>
      </c>
      <c r="K301" t="s">
        <v>563</v>
      </c>
      <c r="L301">
        <v>50</v>
      </c>
    </row>
    <row r="302" spans="1:12" x14ac:dyDescent="0.25">
      <c r="A302">
        <v>301</v>
      </c>
      <c r="D302" s="12" t="s">
        <v>827</v>
      </c>
      <c r="E302" s="4">
        <f t="shared" ca="1" si="4"/>
        <v>42</v>
      </c>
      <c r="F302" t="s">
        <v>11</v>
      </c>
      <c r="G302" s="3" t="s">
        <v>828</v>
      </c>
      <c r="H302" t="s">
        <v>637</v>
      </c>
      <c r="I302" s="8">
        <v>130372</v>
      </c>
      <c r="J302">
        <v>60</v>
      </c>
      <c r="K302" t="s">
        <v>563</v>
      </c>
      <c r="L302">
        <v>50</v>
      </c>
    </row>
    <row r="303" spans="1:12" x14ac:dyDescent="0.25">
      <c r="A303">
        <v>302</v>
      </c>
      <c r="D303" s="12" t="s">
        <v>829</v>
      </c>
      <c r="E303" s="4">
        <f t="shared" ca="1" si="4"/>
        <v>45</v>
      </c>
      <c r="F303" t="s">
        <v>11</v>
      </c>
      <c r="G303" s="3" t="s">
        <v>830</v>
      </c>
      <c r="H303" t="s">
        <v>831</v>
      </c>
      <c r="I303" s="8">
        <v>109436</v>
      </c>
      <c r="J303">
        <v>60</v>
      </c>
      <c r="K303" t="s">
        <v>563</v>
      </c>
      <c r="L303">
        <v>50</v>
      </c>
    </row>
    <row r="304" spans="1:12" x14ac:dyDescent="0.25">
      <c r="A304">
        <v>303</v>
      </c>
      <c r="D304" s="12" t="s">
        <v>135</v>
      </c>
      <c r="E304" s="4">
        <f t="shared" ca="1" si="4"/>
        <v>45</v>
      </c>
      <c r="F304" t="s">
        <v>11</v>
      </c>
      <c r="G304" s="3" t="s">
        <v>136</v>
      </c>
      <c r="H304" t="s">
        <v>13</v>
      </c>
      <c r="I304" s="8">
        <v>321264</v>
      </c>
      <c r="J304">
        <v>65</v>
      </c>
      <c r="K304" t="s">
        <v>14</v>
      </c>
      <c r="L304">
        <v>50</v>
      </c>
    </row>
    <row r="305" spans="1:12" x14ac:dyDescent="0.25">
      <c r="A305">
        <v>304</v>
      </c>
      <c r="D305" s="12" t="s">
        <v>832</v>
      </c>
      <c r="E305" s="4">
        <f t="shared" ca="1" si="4"/>
        <v>44</v>
      </c>
      <c r="F305" t="s">
        <v>11</v>
      </c>
      <c r="G305" t="s">
        <v>16</v>
      </c>
      <c r="H305" t="s">
        <v>637</v>
      </c>
      <c r="I305" s="8">
        <v>130372</v>
      </c>
      <c r="J305">
        <v>60</v>
      </c>
      <c r="K305" t="s">
        <v>563</v>
      </c>
      <c r="L305">
        <v>50</v>
      </c>
    </row>
    <row r="306" spans="1:12" x14ac:dyDescent="0.25">
      <c r="A306">
        <v>305</v>
      </c>
      <c r="D306" s="12" t="s">
        <v>833</v>
      </c>
      <c r="E306" s="4">
        <f t="shared" ca="1" si="4"/>
        <v>42</v>
      </c>
      <c r="F306" t="s">
        <v>20</v>
      </c>
      <c r="G306" s="3" t="s">
        <v>834</v>
      </c>
      <c r="H306" t="s">
        <v>691</v>
      </c>
      <c r="I306" s="8">
        <v>100468</v>
      </c>
      <c r="J306">
        <v>60</v>
      </c>
      <c r="K306" t="s">
        <v>563</v>
      </c>
      <c r="L306">
        <v>25</v>
      </c>
    </row>
    <row r="307" spans="1:12" x14ac:dyDescent="0.25">
      <c r="A307">
        <v>306</v>
      </c>
      <c r="D307" s="12" t="s">
        <v>835</v>
      </c>
      <c r="E307" s="4">
        <f t="shared" ca="1" si="4"/>
        <v>53</v>
      </c>
      <c r="F307" t="s">
        <v>20</v>
      </c>
      <c r="G307" t="s">
        <v>16</v>
      </c>
      <c r="H307" t="s">
        <v>677</v>
      </c>
      <c r="I307" s="8">
        <v>161512</v>
      </c>
      <c r="J307">
        <v>60</v>
      </c>
      <c r="K307" t="s">
        <v>14</v>
      </c>
      <c r="L307">
        <v>50</v>
      </c>
    </row>
    <row r="308" spans="1:12" x14ac:dyDescent="0.25">
      <c r="A308">
        <v>307</v>
      </c>
      <c r="D308" s="12" t="s">
        <v>137</v>
      </c>
      <c r="E308" s="4">
        <f t="shared" ca="1" si="4"/>
        <v>45</v>
      </c>
      <c r="F308" t="s">
        <v>11</v>
      </c>
      <c r="G308" t="s">
        <v>16</v>
      </c>
      <c r="H308" t="s">
        <v>121</v>
      </c>
      <c r="I308" s="8">
        <v>259160</v>
      </c>
      <c r="J308">
        <v>65</v>
      </c>
      <c r="K308" t="s">
        <v>14</v>
      </c>
      <c r="L308">
        <v>50</v>
      </c>
    </row>
    <row r="309" spans="1:12" x14ac:dyDescent="0.25">
      <c r="A309">
        <v>308</v>
      </c>
      <c r="D309" s="12" t="s">
        <v>138</v>
      </c>
      <c r="E309" s="4">
        <f t="shared" ca="1" si="4"/>
        <v>48</v>
      </c>
      <c r="F309" t="s">
        <v>11</v>
      </c>
      <c r="G309" t="s">
        <v>16</v>
      </c>
      <c r="H309" t="s">
        <v>42</v>
      </c>
      <c r="I309" s="8">
        <v>321264</v>
      </c>
      <c r="J309">
        <v>65</v>
      </c>
      <c r="K309" t="s">
        <v>14</v>
      </c>
      <c r="L309">
        <v>50</v>
      </c>
    </row>
    <row r="310" spans="1:12" x14ac:dyDescent="0.25">
      <c r="A310">
        <v>309</v>
      </c>
      <c r="D310" s="12" t="s">
        <v>139</v>
      </c>
      <c r="E310" s="4">
        <f t="shared" ca="1" si="4"/>
        <v>52</v>
      </c>
      <c r="F310" t="s">
        <v>11</v>
      </c>
      <c r="G310" t="s">
        <v>16</v>
      </c>
      <c r="H310" t="s">
        <v>42</v>
      </c>
      <c r="I310" s="8">
        <v>308344</v>
      </c>
      <c r="J310">
        <v>65</v>
      </c>
      <c r="K310" t="s">
        <v>14</v>
      </c>
      <c r="L310">
        <v>50</v>
      </c>
    </row>
    <row r="311" spans="1:12" x14ac:dyDescent="0.25">
      <c r="A311">
        <v>310</v>
      </c>
      <c r="D311" s="12" t="s">
        <v>140</v>
      </c>
      <c r="E311" s="4">
        <f t="shared" ca="1" si="4"/>
        <v>50</v>
      </c>
      <c r="F311" t="s">
        <v>11</v>
      </c>
      <c r="G311" t="s">
        <v>16</v>
      </c>
      <c r="H311" t="s">
        <v>42</v>
      </c>
      <c r="I311" s="8">
        <v>321264</v>
      </c>
      <c r="J311">
        <v>65</v>
      </c>
      <c r="K311" t="s">
        <v>14</v>
      </c>
      <c r="L311">
        <v>50</v>
      </c>
    </row>
    <row r="312" spans="1:12" x14ac:dyDescent="0.25">
      <c r="A312">
        <v>311</v>
      </c>
      <c r="D312" s="12" t="s">
        <v>141</v>
      </c>
      <c r="E312" s="4">
        <f t="shared" ca="1" si="4"/>
        <v>51</v>
      </c>
      <c r="F312" t="s">
        <v>20</v>
      </c>
      <c r="G312" s="3" t="s">
        <v>142</v>
      </c>
      <c r="H312" t="s">
        <v>42</v>
      </c>
      <c r="I312" s="8">
        <v>358632</v>
      </c>
      <c r="J312">
        <v>65</v>
      </c>
      <c r="K312" t="s">
        <v>14</v>
      </c>
      <c r="L312">
        <v>75</v>
      </c>
    </row>
    <row r="313" spans="1:12" x14ac:dyDescent="0.25">
      <c r="A313">
        <v>312</v>
      </c>
      <c r="D313" s="12" t="s">
        <v>836</v>
      </c>
      <c r="E313" s="4">
        <f t="shared" ca="1" si="4"/>
        <v>46</v>
      </c>
      <c r="F313" t="s">
        <v>11</v>
      </c>
      <c r="G313" t="s">
        <v>16</v>
      </c>
      <c r="H313" t="s">
        <v>831</v>
      </c>
      <c r="I313" s="8">
        <v>112006</v>
      </c>
      <c r="J313">
        <v>60</v>
      </c>
      <c r="K313" t="s">
        <v>563</v>
      </c>
      <c r="L313">
        <v>50</v>
      </c>
    </row>
    <row r="314" spans="1:12" x14ac:dyDescent="0.25">
      <c r="A314">
        <v>313</v>
      </c>
      <c r="D314" s="12" t="s">
        <v>143</v>
      </c>
      <c r="E314" s="4">
        <f t="shared" ca="1" si="4"/>
        <v>46</v>
      </c>
      <c r="F314" t="s">
        <v>11</v>
      </c>
      <c r="G314" t="s">
        <v>16</v>
      </c>
      <c r="H314" t="s">
        <v>42</v>
      </c>
      <c r="I314" s="8">
        <v>312144</v>
      </c>
      <c r="J314">
        <v>65</v>
      </c>
      <c r="K314" t="s">
        <v>14</v>
      </c>
      <c r="L314">
        <v>50</v>
      </c>
    </row>
    <row r="315" spans="1:12" x14ac:dyDescent="0.25">
      <c r="A315">
        <v>314</v>
      </c>
      <c r="D315" s="12" t="s">
        <v>144</v>
      </c>
      <c r="E315" s="4">
        <f t="shared" ca="1" si="4"/>
        <v>49</v>
      </c>
      <c r="F315" t="s">
        <v>11</v>
      </c>
      <c r="G315" t="s">
        <v>16</v>
      </c>
      <c r="H315" t="s">
        <v>37</v>
      </c>
      <c r="I315" s="8">
        <v>286872</v>
      </c>
      <c r="J315">
        <v>65</v>
      </c>
      <c r="K315" t="s">
        <v>14</v>
      </c>
      <c r="L315">
        <v>50</v>
      </c>
    </row>
    <row r="316" spans="1:12" x14ac:dyDescent="0.25">
      <c r="A316">
        <v>315</v>
      </c>
      <c r="D316" s="12" t="s">
        <v>145</v>
      </c>
      <c r="E316" s="4">
        <f t="shared" ca="1" si="4"/>
        <v>47</v>
      </c>
      <c r="F316" t="s">
        <v>11</v>
      </c>
      <c r="G316" t="s">
        <v>16</v>
      </c>
      <c r="H316" t="s">
        <v>42</v>
      </c>
      <c r="I316" s="8">
        <v>312144</v>
      </c>
      <c r="J316">
        <v>65</v>
      </c>
      <c r="K316" t="s">
        <v>14</v>
      </c>
      <c r="L316">
        <v>50</v>
      </c>
    </row>
    <row r="317" spans="1:12" x14ac:dyDescent="0.25">
      <c r="A317">
        <v>316</v>
      </c>
      <c r="D317" s="12" t="s">
        <v>837</v>
      </c>
      <c r="E317" s="4">
        <f t="shared" ca="1" si="4"/>
        <v>57</v>
      </c>
      <c r="F317" t="s">
        <v>11</v>
      </c>
      <c r="G317" s="3" t="s">
        <v>838</v>
      </c>
      <c r="H317" t="s">
        <v>641</v>
      </c>
      <c r="I317" s="8">
        <v>210152</v>
      </c>
      <c r="J317">
        <v>60</v>
      </c>
      <c r="K317" t="s">
        <v>14</v>
      </c>
      <c r="L317">
        <v>50</v>
      </c>
    </row>
    <row r="318" spans="1:12" x14ac:dyDescent="0.25">
      <c r="A318">
        <v>317</v>
      </c>
      <c r="D318" s="12" t="s">
        <v>146</v>
      </c>
      <c r="E318" s="4">
        <f t="shared" ca="1" si="4"/>
        <v>50</v>
      </c>
      <c r="F318" t="s">
        <v>20</v>
      </c>
      <c r="G318" t="s">
        <v>16</v>
      </c>
      <c r="H318" t="s">
        <v>42</v>
      </c>
      <c r="I318" s="8">
        <v>338402</v>
      </c>
      <c r="J318">
        <v>65</v>
      </c>
      <c r="K318" t="s">
        <v>14</v>
      </c>
      <c r="L318">
        <v>75</v>
      </c>
    </row>
    <row r="319" spans="1:12" x14ac:dyDescent="0.25">
      <c r="A319">
        <v>318</v>
      </c>
      <c r="D319" s="12" t="s">
        <v>839</v>
      </c>
      <c r="E319" s="4">
        <f t="shared" ca="1" si="4"/>
        <v>44</v>
      </c>
      <c r="F319" t="s">
        <v>11</v>
      </c>
      <c r="G319" t="s">
        <v>16</v>
      </c>
      <c r="H319" t="s">
        <v>637</v>
      </c>
      <c r="I319" s="8">
        <v>119832</v>
      </c>
      <c r="J319">
        <v>60</v>
      </c>
      <c r="K319" t="s">
        <v>563</v>
      </c>
      <c r="L319">
        <v>50</v>
      </c>
    </row>
    <row r="320" spans="1:12" x14ac:dyDescent="0.25">
      <c r="A320">
        <v>319</v>
      </c>
      <c r="D320" s="12" t="s">
        <v>147</v>
      </c>
      <c r="E320" s="4">
        <f t="shared" ref="E320:E383" ca="1" si="5">(YEAR(NOW())-YEAR(D320))</f>
        <v>49</v>
      </c>
      <c r="F320" t="s">
        <v>11</v>
      </c>
      <c r="G320" t="s">
        <v>16</v>
      </c>
      <c r="H320" t="s">
        <v>23</v>
      </c>
      <c r="I320" s="8">
        <v>291016</v>
      </c>
      <c r="J320">
        <v>65</v>
      </c>
      <c r="K320" t="s">
        <v>14</v>
      </c>
      <c r="L320">
        <v>50</v>
      </c>
    </row>
    <row r="321" spans="1:12" x14ac:dyDescent="0.25">
      <c r="A321">
        <v>320</v>
      </c>
      <c r="D321" s="12" t="s">
        <v>840</v>
      </c>
      <c r="E321" s="4">
        <f t="shared" ca="1" si="5"/>
        <v>40</v>
      </c>
      <c r="F321" t="s">
        <v>11</v>
      </c>
      <c r="G321" t="s">
        <v>16</v>
      </c>
      <c r="H321" t="s">
        <v>637</v>
      </c>
      <c r="I321" s="8">
        <v>119832</v>
      </c>
      <c r="J321">
        <v>60</v>
      </c>
      <c r="K321" t="s">
        <v>563</v>
      </c>
      <c r="L321">
        <v>50</v>
      </c>
    </row>
    <row r="322" spans="1:12" x14ac:dyDescent="0.25">
      <c r="A322">
        <v>321</v>
      </c>
      <c r="D322" s="12" t="s">
        <v>841</v>
      </c>
      <c r="E322" s="4">
        <f t="shared" ca="1" si="5"/>
        <v>44</v>
      </c>
      <c r="F322" t="s">
        <v>11</v>
      </c>
      <c r="G322" t="s">
        <v>16</v>
      </c>
      <c r="H322" t="s">
        <v>831</v>
      </c>
      <c r="I322" s="8">
        <v>112006</v>
      </c>
      <c r="J322">
        <v>60</v>
      </c>
      <c r="K322" t="s">
        <v>563</v>
      </c>
      <c r="L322">
        <v>50</v>
      </c>
    </row>
    <row r="323" spans="1:12" x14ac:dyDescent="0.25">
      <c r="A323">
        <v>322</v>
      </c>
      <c r="D323" s="12" t="s">
        <v>842</v>
      </c>
      <c r="E323" s="4">
        <f t="shared" ca="1" si="5"/>
        <v>41</v>
      </c>
      <c r="F323" t="s">
        <v>11</v>
      </c>
      <c r="G323" t="s">
        <v>16</v>
      </c>
      <c r="H323" t="s">
        <v>831</v>
      </c>
      <c r="I323" s="8">
        <v>112006</v>
      </c>
      <c r="J323">
        <v>60</v>
      </c>
      <c r="K323" t="s">
        <v>563</v>
      </c>
      <c r="L323">
        <v>50</v>
      </c>
    </row>
    <row r="324" spans="1:12" x14ac:dyDescent="0.25">
      <c r="A324">
        <v>323</v>
      </c>
      <c r="D324" s="12" t="s">
        <v>785</v>
      </c>
      <c r="E324" s="4">
        <f t="shared" ca="1" si="5"/>
        <v>45</v>
      </c>
      <c r="F324" t="s">
        <v>11</v>
      </c>
      <c r="G324" t="s">
        <v>16</v>
      </c>
      <c r="H324" t="s">
        <v>843</v>
      </c>
      <c r="I324" s="8">
        <v>100468</v>
      </c>
      <c r="J324">
        <v>60</v>
      </c>
      <c r="K324" t="s">
        <v>563</v>
      </c>
      <c r="L324">
        <v>50</v>
      </c>
    </row>
    <row r="325" spans="1:12" x14ac:dyDescent="0.25">
      <c r="A325">
        <v>324</v>
      </c>
      <c r="D325" s="12" t="s">
        <v>148</v>
      </c>
      <c r="E325" s="4">
        <f t="shared" ca="1" si="5"/>
        <v>50</v>
      </c>
      <c r="F325" t="s">
        <v>11</v>
      </c>
      <c r="G325" t="s">
        <v>16</v>
      </c>
      <c r="H325" t="s">
        <v>42</v>
      </c>
      <c r="I325" s="8">
        <v>315144</v>
      </c>
      <c r="J325">
        <v>65</v>
      </c>
      <c r="K325" t="s">
        <v>14</v>
      </c>
      <c r="L325">
        <v>50</v>
      </c>
    </row>
    <row r="326" spans="1:12" x14ac:dyDescent="0.25">
      <c r="A326">
        <v>325</v>
      </c>
      <c r="D326" s="12" t="s">
        <v>306</v>
      </c>
      <c r="E326" s="4">
        <f t="shared" ca="1" si="5"/>
        <v>43</v>
      </c>
      <c r="F326" t="s">
        <v>11</v>
      </c>
      <c r="G326" t="s">
        <v>16</v>
      </c>
      <c r="H326" t="s">
        <v>831</v>
      </c>
      <c r="I326" s="8">
        <v>112006</v>
      </c>
      <c r="J326">
        <v>60</v>
      </c>
      <c r="K326" t="s">
        <v>563</v>
      </c>
      <c r="L326">
        <v>50</v>
      </c>
    </row>
    <row r="327" spans="1:12" x14ac:dyDescent="0.25">
      <c r="A327">
        <v>326</v>
      </c>
      <c r="D327" s="12" t="s">
        <v>149</v>
      </c>
      <c r="E327" s="4">
        <f t="shared" ca="1" si="5"/>
        <v>54</v>
      </c>
      <c r="F327" t="s">
        <v>11</v>
      </c>
      <c r="G327" t="s">
        <v>16</v>
      </c>
      <c r="H327" t="s">
        <v>42</v>
      </c>
      <c r="I327" s="8">
        <v>330688</v>
      </c>
      <c r="J327">
        <v>65</v>
      </c>
      <c r="K327" t="s">
        <v>14</v>
      </c>
      <c r="L327">
        <v>50</v>
      </c>
    </row>
    <row r="328" spans="1:12" x14ac:dyDescent="0.25">
      <c r="A328">
        <v>327</v>
      </c>
      <c r="D328" s="12" t="s">
        <v>667</v>
      </c>
      <c r="E328" s="4">
        <f t="shared" ca="1" si="5"/>
        <v>47</v>
      </c>
      <c r="F328" t="s">
        <v>11</v>
      </c>
      <c r="G328" t="s">
        <v>16</v>
      </c>
      <c r="H328" t="s">
        <v>691</v>
      </c>
      <c r="I328" s="8">
        <v>97580</v>
      </c>
      <c r="J328">
        <v>60</v>
      </c>
      <c r="K328" t="s">
        <v>563</v>
      </c>
      <c r="L328">
        <v>25</v>
      </c>
    </row>
    <row r="329" spans="1:12" x14ac:dyDescent="0.25">
      <c r="A329">
        <v>328</v>
      </c>
      <c r="D329" s="12" t="s">
        <v>150</v>
      </c>
      <c r="E329" s="4">
        <f t="shared" ca="1" si="5"/>
        <v>52</v>
      </c>
      <c r="F329" t="s">
        <v>11</v>
      </c>
      <c r="G329" t="s">
        <v>16</v>
      </c>
      <c r="H329" t="s">
        <v>17</v>
      </c>
      <c r="I329" s="8">
        <v>312144</v>
      </c>
      <c r="J329">
        <v>65</v>
      </c>
      <c r="K329" t="s">
        <v>14</v>
      </c>
      <c r="L329">
        <v>75</v>
      </c>
    </row>
    <row r="330" spans="1:12" x14ac:dyDescent="0.25">
      <c r="A330">
        <v>329</v>
      </c>
      <c r="D330" s="12" t="s">
        <v>151</v>
      </c>
      <c r="E330" s="4">
        <f t="shared" ca="1" si="5"/>
        <v>54</v>
      </c>
      <c r="F330" t="s">
        <v>11</v>
      </c>
      <c r="G330" t="s">
        <v>16</v>
      </c>
      <c r="H330" t="s">
        <v>13</v>
      </c>
      <c r="I330" s="8">
        <v>321264</v>
      </c>
      <c r="J330">
        <v>65</v>
      </c>
      <c r="K330" t="s">
        <v>14</v>
      </c>
      <c r="L330">
        <v>75</v>
      </c>
    </row>
    <row r="331" spans="1:12" x14ac:dyDescent="0.25">
      <c r="A331">
        <v>330</v>
      </c>
      <c r="D331" s="12" t="s">
        <v>152</v>
      </c>
      <c r="E331" s="4">
        <f t="shared" ca="1" si="5"/>
        <v>48</v>
      </c>
      <c r="F331" t="s">
        <v>11</v>
      </c>
      <c r="G331" t="s">
        <v>16</v>
      </c>
      <c r="H331" t="s">
        <v>42</v>
      </c>
      <c r="I331" s="8">
        <v>298012</v>
      </c>
      <c r="J331">
        <v>65</v>
      </c>
      <c r="K331" t="s">
        <v>14</v>
      </c>
      <c r="L331">
        <v>75</v>
      </c>
    </row>
    <row r="332" spans="1:12" x14ac:dyDescent="0.25">
      <c r="A332">
        <v>331</v>
      </c>
      <c r="D332" s="12" t="s">
        <v>153</v>
      </c>
      <c r="E332" s="4">
        <f t="shared" ca="1" si="5"/>
        <v>49</v>
      </c>
      <c r="F332" t="s">
        <v>11</v>
      </c>
      <c r="G332" t="s">
        <v>16</v>
      </c>
      <c r="H332" t="s">
        <v>42</v>
      </c>
      <c r="I332" s="8">
        <v>312144</v>
      </c>
      <c r="J332">
        <v>65</v>
      </c>
      <c r="K332" t="s">
        <v>14</v>
      </c>
      <c r="L332">
        <v>50</v>
      </c>
    </row>
    <row r="333" spans="1:12" x14ac:dyDescent="0.25">
      <c r="A333">
        <v>332</v>
      </c>
      <c r="D333" s="12" t="s">
        <v>154</v>
      </c>
      <c r="E333" s="4">
        <f t="shared" ca="1" si="5"/>
        <v>52</v>
      </c>
      <c r="F333" t="s">
        <v>11</v>
      </c>
      <c r="G333" t="s">
        <v>16</v>
      </c>
      <c r="H333" t="s">
        <v>23</v>
      </c>
      <c r="I333" s="8">
        <v>282656</v>
      </c>
      <c r="J333">
        <v>65</v>
      </c>
      <c r="K333" t="s">
        <v>14</v>
      </c>
      <c r="L333">
        <v>75</v>
      </c>
    </row>
    <row r="334" spans="1:12" x14ac:dyDescent="0.25">
      <c r="A334">
        <v>333</v>
      </c>
      <c r="D334" s="12" t="s">
        <v>155</v>
      </c>
      <c r="E334" s="4">
        <f t="shared" ca="1" si="5"/>
        <v>47</v>
      </c>
      <c r="F334" t="s">
        <v>11</v>
      </c>
      <c r="G334" t="s">
        <v>16</v>
      </c>
      <c r="H334" t="s">
        <v>42</v>
      </c>
      <c r="I334" s="8">
        <v>303176</v>
      </c>
      <c r="J334">
        <v>65</v>
      </c>
      <c r="K334" t="s">
        <v>14</v>
      </c>
      <c r="L334">
        <v>75</v>
      </c>
    </row>
    <row r="335" spans="1:12" x14ac:dyDescent="0.25">
      <c r="A335">
        <v>334</v>
      </c>
      <c r="D335" s="12" t="s">
        <v>156</v>
      </c>
      <c r="E335" s="4">
        <f t="shared" ca="1" si="5"/>
        <v>48</v>
      </c>
      <c r="F335" t="s">
        <v>11</v>
      </c>
      <c r="G335" t="s">
        <v>16</v>
      </c>
      <c r="H335" t="s">
        <v>13</v>
      </c>
      <c r="I335" s="8">
        <v>312144</v>
      </c>
      <c r="J335">
        <v>65</v>
      </c>
      <c r="K335" t="s">
        <v>14</v>
      </c>
      <c r="L335">
        <v>75</v>
      </c>
    </row>
    <row r="336" spans="1:12" x14ac:dyDescent="0.25">
      <c r="A336">
        <v>335</v>
      </c>
      <c r="D336" s="12" t="s">
        <v>566</v>
      </c>
      <c r="E336" s="4">
        <f t="shared" ca="1" si="5"/>
        <v>56</v>
      </c>
      <c r="F336" t="s">
        <v>11</v>
      </c>
      <c r="G336" t="s">
        <v>16</v>
      </c>
      <c r="H336" t="s">
        <v>844</v>
      </c>
      <c r="I336" s="8">
        <v>153000</v>
      </c>
      <c r="J336">
        <v>60</v>
      </c>
      <c r="K336" t="s">
        <v>14</v>
      </c>
      <c r="L336">
        <v>50</v>
      </c>
    </row>
    <row r="337" spans="1:12" x14ac:dyDescent="0.25">
      <c r="A337">
        <v>336</v>
      </c>
      <c r="D337" s="12" t="s">
        <v>97</v>
      </c>
      <c r="E337" s="4">
        <f t="shared" ca="1" si="5"/>
        <v>54</v>
      </c>
      <c r="F337" t="s">
        <v>11</v>
      </c>
      <c r="G337" t="s">
        <v>16</v>
      </c>
      <c r="H337" t="s">
        <v>695</v>
      </c>
      <c r="I337" s="8">
        <v>165172</v>
      </c>
      <c r="J337">
        <v>60</v>
      </c>
      <c r="K337" t="s">
        <v>14</v>
      </c>
      <c r="L337">
        <v>75</v>
      </c>
    </row>
    <row r="338" spans="1:12" x14ac:dyDescent="0.25">
      <c r="A338">
        <v>337</v>
      </c>
      <c r="D338" s="12" t="s">
        <v>157</v>
      </c>
      <c r="E338" s="4">
        <f t="shared" ca="1" si="5"/>
        <v>44</v>
      </c>
      <c r="F338" t="s">
        <v>11</v>
      </c>
      <c r="G338" t="s">
        <v>16</v>
      </c>
      <c r="H338" t="s">
        <v>17</v>
      </c>
      <c r="I338" s="8">
        <v>328712</v>
      </c>
      <c r="J338">
        <v>65</v>
      </c>
      <c r="K338" t="s">
        <v>14</v>
      </c>
      <c r="L338">
        <v>50</v>
      </c>
    </row>
    <row r="339" spans="1:12" x14ac:dyDescent="0.25">
      <c r="A339">
        <v>338</v>
      </c>
      <c r="D339" s="12" t="s">
        <v>158</v>
      </c>
      <c r="E339" s="4">
        <f t="shared" ca="1" si="5"/>
        <v>46</v>
      </c>
      <c r="F339" t="s">
        <v>11</v>
      </c>
      <c r="G339" t="s">
        <v>16</v>
      </c>
      <c r="H339" t="s">
        <v>17</v>
      </c>
      <c r="I339" s="8">
        <v>338402</v>
      </c>
      <c r="J339">
        <v>65</v>
      </c>
      <c r="K339" t="s">
        <v>14</v>
      </c>
      <c r="L339">
        <v>75</v>
      </c>
    </row>
    <row r="340" spans="1:12" x14ac:dyDescent="0.25">
      <c r="A340">
        <v>339</v>
      </c>
      <c r="D340" s="12" t="s">
        <v>159</v>
      </c>
      <c r="E340" s="4">
        <f t="shared" ca="1" si="5"/>
        <v>46</v>
      </c>
      <c r="F340" t="s">
        <v>11</v>
      </c>
      <c r="G340" t="s">
        <v>16</v>
      </c>
      <c r="H340" t="s">
        <v>42</v>
      </c>
      <c r="I340" s="8">
        <v>286152</v>
      </c>
      <c r="J340">
        <v>65</v>
      </c>
      <c r="K340" t="s">
        <v>14</v>
      </c>
      <c r="L340">
        <v>75</v>
      </c>
    </row>
    <row r="341" spans="1:12" x14ac:dyDescent="0.25">
      <c r="A341">
        <v>340</v>
      </c>
      <c r="D341" s="12" t="s">
        <v>160</v>
      </c>
      <c r="E341" s="4">
        <f t="shared" ca="1" si="5"/>
        <v>47</v>
      </c>
      <c r="F341" t="s">
        <v>11</v>
      </c>
      <c r="G341" s="3" t="s">
        <v>161</v>
      </c>
      <c r="H341" t="s">
        <v>42</v>
      </c>
      <c r="I341" s="8">
        <v>303176</v>
      </c>
      <c r="J341">
        <v>65</v>
      </c>
      <c r="K341" t="s">
        <v>14</v>
      </c>
      <c r="L341">
        <v>75</v>
      </c>
    </row>
    <row r="342" spans="1:12" x14ac:dyDescent="0.25">
      <c r="A342">
        <v>341</v>
      </c>
      <c r="D342" s="12" t="s">
        <v>162</v>
      </c>
      <c r="E342" s="4">
        <f t="shared" ca="1" si="5"/>
        <v>49</v>
      </c>
      <c r="F342" t="s">
        <v>11</v>
      </c>
      <c r="G342" s="3" t="s">
        <v>163</v>
      </c>
      <c r="H342" t="s">
        <v>42</v>
      </c>
      <c r="I342" s="8">
        <v>303176</v>
      </c>
      <c r="J342">
        <v>65</v>
      </c>
      <c r="K342" t="s">
        <v>14</v>
      </c>
      <c r="L342">
        <v>75</v>
      </c>
    </row>
    <row r="343" spans="1:12" x14ac:dyDescent="0.25">
      <c r="A343">
        <v>342</v>
      </c>
      <c r="D343" s="12" t="s">
        <v>164</v>
      </c>
      <c r="E343" s="4">
        <f t="shared" ca="1" si="5"/>
        <v>47</v>
      </c>
      <c r="F343" t="s">
        <v>20</v>
      </c>
      <c r="G343" t="s">
        <v>16</v>
      </c>
      <c r="H343" t="s">
        <v>42</v>
      </c>
      <c r="I343" s="8">
        <v>312144</v>
      </c>
      <c r="J343">
        <v>65</v>
      </c>
      <c r="K343" t="s">
        <v>14</v>
      </c>
      <c r="L343">
        <v>75</v>
      </c>
    </row>
    <row r="344" spans="1:12" x14ac:dyDescent="0.25">
      <c r="A344">
        <v>343</v>
      </c>
      <c r="D344" s="12" t="s">
        <v>165</v>
      </c>
      <c r="E344" s="4">
        <f t="shared" ca="1" si="5"/>
        <v>45</v>
      </c>
      <c r="F344" t="s">
        <v>11</v>
      </c>
      <c r="G344" t="s">
        <v>16</v>
      </c>
      <c r="H344" t="s">
        <v>13</v>
      </c>
      <c r="I344" s="8">
        <v>294512</v>
      </c>
      <c r="J344">
        <v>65</v>
      </c>
      <c r="K344" t="s">
        <v>14</v>
      </c>
      <c r="L344">
        <v>50</v>
      </c>
    </row>
    <row r="345" spans="1:12" x14ac:dyDescent="0.25">
      <c r="A345">
        <v>344</v>
      </c>
      <c r="D345" s="12" t="s">
        <v>166</v>
      </c>
      <c r="E345" s="4">
        <f t="shared" ca="1" si="5"/>
        <v>50</v>
      </c>
      <c r="F345" t="s">
        <v>11</v>
      </c>
      <c r="G345" t="s">
        <v>16</v>
      </c>
      <c r="H345" t="s">
        <v>42</v>
      </c>
      <c r="I345" s="8">
        <v>294512</v>
      </c>
      <c r="J345">
        <v>65</v>
      </c>
      <c r="K345" t="s">
        <v>14</v>
      </c>
      <c r="L345">
        <v>50</v>
      </c>
    </row>
    <row r="346" spans="1:12" x14ac:dyDescent="0.25">
      <c r="A346">
        <v>345</v>
      </c>
      <c r="D346" s="12" t="s">
        <v>167</v>
      </c>
      <c r="E346" s="4">
        <f t="shared" ca="1" si="5"/>
        <v>51</v>
      </c>
      <c r="F346" t="s">
        <v>11</v>
      </c>
      <c r="G346" t="s">
        <v>16</v>
      </c>
      <c r="H346" t="s">
        <v>121</v>
      </c>
      <c r="I346" s="8">
        <v>237208</v>
      </c>
      <c r="J346">
        <v>65</v>
      </c>
      <c r="K346" t="s">
        <v>14</v>
      </c>
      <c r="L346">
        <v>50</v>
      </c>
    </row>
    <row r="347" spans="1:12" x14ac:dyDescent="0.25">
      <c r="A347">
        <v>346</v>
      </c>
      <c r="D347" s="12" t="s">
        <v>168</v>
      </c>
      <c r="E347" s="4">
        <f t="shared" ca="1" si="5"/>
        <v>46</v>
      </c>
      <c r="F347" t="s">
        <v>20</v>
      </c>
      <c r="G347" t="s">
        <v>16</v>
      </c>
      <c r="H347" t="s">
        <v>23</v>
      </c>
      <c r="I347" s="8">
        <v>282656</v>
      </c>
      <c r="J347">
        <v>65</v>
      </c>
      <c r="K347" t="s">
        <v>14</v>
      </c>
      <c r="L347">
        <v>50</v>
      </c>
    </row>
    <row r="348" spans="1:12" x14ac:dyDescent="0.25">
      <c r="A348">
        <v>347</v>
      </c>
      <c r="D348" s="12" t="s">
        <v>169</v>
      </c>
      <c r="E348" s="4">
        <f t="shared" ca="1" si="5"/>
        <v>48</v>
      </c>
      <c r="F348" t="s">
        <v>11</v>
      </c>
      <c r="G348" t="s">
        <v>16</v>
      </c>
      <c r="H348" t="s">
        <v>13</v>
      </c>
      <c r="I348" s="8">
        <v>294512</v>
      </c>
      <c r="J348">
        <v>65</v>
      </c>
      <c r="K348" t="s">
        <v>14</v>
      </c>
      <c r="L348">
        <v>75</v>
      </c>
    </row>
    <row r="349" spans="1:12" x14ac:dyDescent="0.25">
      <c r="A349">
        <v>348</v>
      </c>
      <c r="D349" s="12" t="s">
        <v>170</v>
      </c>
      <c r="E349" s="4">
        <f t="shared" ca="1" si="5"/>
        <v>45</v>
      </c>
      <c r="F349" t="s">
        <v>20</v>
      </c>
      <c r="G349" t="s">
        <v>16</v>
      </c>
      <c r="H349" t="s">
        <v>171</v>
      </c>
      <c r="I349" s="8">
        <v>218816</v>
      </c>
      <c r="J349">
        <v>65</v>
      </c>
      <c r="K349" t="s">
        <v>14</v>
      </c>
      <c r="L349">
        <v>50</v>
      </c>
    </row>
    <row r="350" spans="1:12" x14ac:dyDescent="0.25">
      <c r="A350">
        <v>349</v>
      </c>
      <c r="D350" s="12" t="s">
        <v>172</v>
      </c>
      <c r="E350" s="4">
        <f t="shared" ca="1" si="5"/>
        <v>46</v>
      </c>
      <c r="F350" t="s">
        <v>11</v>
      </c>
      <c r="G350" t="s">
        <v>16</v>
      </c>
      <c r="H350" t="s">
        <v>13</v>
      </c>
      <c r="I350" s="8">
        <v>294512</v>
      </c>
      <c r="J350">
        <v>65</v>
      </c>
      <c r="K350" t="s">
        <v>14</v>
      </c>
      <c r="L350">
        <v>75</v>
      </c>
    </row>
    <row r="351" spans="1:12" x14ac:dyDescent="0.25">
      <c r="A351">
        <v>350</v>
      </c>
      <c r="D351" s="12" t="s">
        <v>173</v>
      </c>
      <c r="E351" s="4">
        <f t="shared" ca="1" si="5"/>
        <v>45</v>
      </c>
      <c r="F351" t="s">
        <v>11</v>
      </c>
      <c r="G351" t="s">
        <v>16</v>
      </c>
      <c r="H351" t="s">
        <v>23</v>
      </c>
      <c r="I351" s="8">
        <v>289152</v>
      </c>
      <c r="J351">
        <v>65</v>
      </c>
      <c r="K351" t="s">
        <v>14</v>
      </c>
      <c r="L351">
        <v>75</v>
      </c>
    </row>
    <row r="352" spans="1:12" x14ac:dyDescent="0.25">
      <c r="A352">
        <v>351</v>
      </c>
      <c r="D352" s="12" t="s">
        <v>174</v>
      </c>
      <c r="E352" s="4">
        <f t="shared" ca="1" si="5"/>
        <v>48</v>
      </c>
      <c r="F352" t="s">
        <v>20</v>
      </c>
      <c r="G352" t="s">
        <v>16</v>
      </c>
      <c r="H352" t="s">
        <v>17</v>
      </c>
      <c r="I352" s="8">
        <v>294512</v>
      </c>
      <c r="J352">
        <v>65</v>
      </c>
      <c r="K352" t="s">
        <v>14</v>
      </c>
      <c r="L352">
        <v>50</v>
      </c>
    </row>
    <row r="353" spans="1:12" x14ac:dyDescent="0.25">
      <c r="A353">
        <v>352</v>
      </c>
      <c r="D353" s="12" t="s">
        <v>845</v>
      </c>
      <c r="E353" s="4">
        <f t="shared" ca="1" si="5"/>
        <v>41</v>
      </c>
      <c r="F353" t="s">
        <v>20</v>
      </c>
      <c r="G353" s="3" t="s">
        <v>846</v>
      </c>
      <c r="H353" t="s">
        <v>726</v>
      </c>
      <c r="I353" s="8">
        <v>65508</v>
      </c>
      <c r="J353">
        <v>60</v>
      </c>
      <c r="K353" t="s">
        <v>563</v>
      </c>
      <c r="L353">
        <v>25</v>
      </c>
    </row>
    <row r="354" spans="1:12" x14ac:dyDescent="0.25">
      <c r="A354">
        <v>353</v>
      </c>
      <c r="D354" s="12" t="s">
        <v>847</v>
      </c>
      <c r="E354" s="4">
        <f t="shared" ca="1" si="5"/>
        <v>48</v>
      </c>
      <c r="F354" t="s">
        <v>20</v>
      </c>
      <c r="G354" s="3" t="s">
        <v>848</v>
      </c>
      <c r="H354" t="s">
        <v>694</v>
      </c>
      <c r="I354" s="8">
        <v>139162</v>
      </c>
      <c r="J354">
        <v>60</v>
      </c>
      <c r="K354" t="s">
        <v>14</v>
      </c>
      <c r="L354">
        <v>75</v>
      </c>
    </row>
    <row r="355" spans="1:12" x14ac:dyDescent="0.25">
      <c r="A355">
        <v>354</v>
      </c>
      <c r="D355" s="12" t="s">
        <v>849</v>
      </c>
      <c r="E355" s="4">
        <f t="shared" ca="1" si="5"/>
        <v>42</v>
      </c>
      <c r="F355" t="s">
        <v>11</v>
      </c>
      <c r="G355" s="3" t="s">
        <v>850</v>
      </c>
      <c r="H355" t="s">
        <v>726</v>
      </c>
      <c r="I355" s="8">
        <v>72906</v>
      </c>
      <c r="J355">
        <v>60</v>
      </c>
      <c r="K355" t="s">
        <v>563</v>
      </c>
      <c r="L355">
        <v>25</v>
      </c>
    </row>
    <row r="356" spans="1:12" x14ac:dyDescent="0.25">
      <c r="A356">
        <v>355</v>
      </c>
      <c r="D356" s="12" t="s">
        <v>851</v>
      </c>
      <c r="E356" s="4">
        <f t="shared" ca="1" si="5"/>
        <v>44</v>
      </c>
      <c r="F356" t="s">
        <v>11</v>
      </c>
      <c r="G356" t="s">
        <v>16</v>
      </c>
      <c r="H356" t="s">
        <v>726</v>
      </c>
      <c r="I356" s="8">
        <v>65508</v>
      </c>
      <c r="J356">
        <v>60</v>
      </c>
      <c r="K356" t="s">
        <v>563</v>
      </c>
      <c r="L356">
        <v>50</v>
      </c>
    </row>
    <row r="357" spans="1:12" x14ac:dyDescent="0.25">
      <c r="A357">
        <v>356</v>
      </c>
      <c r="D357" s="12" t="s">
        <v>852</v>
      </c>
      <c r="E357" s="4">
        <f t="shared" ca="1" si="5"/>
        <v>42</v>
      </c>
      <c r="F357" t="s">
        <v>11</v>
      </c>
      <c r="G357" s="3" t="s">
        <v>853</v>
      </c>
      <c r="H357" t="s">
        <v>726</v>
      </c>
      <c r="I357" s="8">
        <v>72906</v>
      </c>
      <c r="J357">
        <v>60</v>
      </c>
      <c r="K357" t="s">
        <v>563</v>
      </c>
      <c r="L357">
        <v>25</v>
      </c>
    </row>
    <row r="358" spans="1:12" x14ac:dyDescent="0.25">
      <c r="A358">
        <v>357</v>
      </c>
      <c r="D358" s="12" t="s">
        <v>854</v>
      </c>
      <c r="E358" s="4">
        <f t="shared" ca="1" si="5"/>
        <v>44</v>
      </c>
      <c r="F358" t="s">
        <v>11</v>
      </c>
      <c r="G358" t="s">
        <v>16</v>
      </c>
      <c r="H358" t="s">
        <v>726</v>
      </c>
      <c r="I358" s="8">
        <v>72906</v>
      </c>
      <c r="J358">
        <v>60</v>
      </c>
      <c r="K358" t="s">
        <v>563</v>
      </c>
      <c r="L358">
        <v>25</v>
      </c>
    </row>
    <row r="359" spans="1:12" x14ac:dyDescent="0.25">
      <c r="A359">
        <v>358</v>
      </c>
      <c r="D359" s="12" t="s">
        <v>855</v>
      </c>
      <c r="E359" s="4">
        <f t="shared" ca="1" si="5"/>
        <v>42</v>
      </c>
      <c r="F359" t="s">
        <v>11</v>
      </c>
      <c r="G359" s="3" t="s">
        <v>850</v>
      </c>
      <c r="H359" t="s">
        <v>726</v>
      </c>
      <c r="I359" s="8">
        <v>72906</v>
      </c>
      <c r="J359">
        <v>60</v>
      </c>
      <c r="K359" t="s">
        <v>563</v>
      </c>
      <c r="L359">
        <v>50</v>
      </c>
    </row>
    <row r="360" spans="1:12" x14ac:dyDescent="0.25">
      <c r="A360">
        <v>359</v>
      </c>
      <c r="D360" s="12" t="s">
        <v>856</v>
      </c>
      <c r="E360" s="4">
        <f t="shared" ca="1" si="5"/>
        <v>42</v>
      </c>
      <c r="F360" t="s">
        <v>11</v>
      </c>
      <c r="G360" t="s">
        <v>16</v>
      </c>
      <c r="H360" t="s">
        <v>726</v>
      </c>
      <c r="I360" s="8">
        <v>72906</v>
      </c>
      <c r="J360">
        <v>60</v>
      </c>
      <c r="K360" t="s">
        <v>563</v>
      </c>
      <c r="L360">
        <v>50</v>
      </c>
    </row>
    <row r="361" spans="1:12" x14ac:dyDescent="0.25">
      <c r="A361">
        <v>360</v>
      </c>
      <c r="D361" s="12" t="s">
        <v>321</v>
      </c>
      <c r="E361" s="4">
        <f t="shared" ca="1" si="5"/>
        <v>41</v>
      </c>
      <c r="F361" t="s">
        <v>11</v>
      </c>
      <c r="G361" s="3" t="s">
        <v>857</v>
      </c>
      <c r="H361" t="s">
        <v>726</v>
      </c>
      <c r="I361" s="8">
        <v>65508</v>
      </c>
      <c r="J361">
        <v>60</v>
      </c>
      <c r="K361" t="s">
        <v>563</v>
      </c>
      <c r="L361">
        <v>50</v>
      </c>
    </row>
    <row r="362" spans="1:12" x14ac:dyDescent="0.25">
      <c r="A362">
        <v>361</v>
      </c>
      <c r="D362" s="12" t="s">
        <v>368</v>
      </c>
      <c r="E362" s="4">
        <f t="shared" ca="1" si="5"/>
        <v>43</v>
      </c>
      <c r="F362" t="s">
        <v>11</v>
      </c>
      <c r="G362" s="3" t="s">
        <v>858</v>
      </c>
      <c r="H362" t="s">
        <v>726</v>
      </c>
      <c r="I362" s="8">
        <v>65508</v>
      </c>
      <c r="J362">
        <v>60</v>
      </c>
      <c r="K362" t="s">
        <v>563</v>
      </c>
      <c r="L362">
        <v>25</v>
      </c>
    </row>
    <row r="363" spans="1:12" x14ac:dyDescent="0.25">
      <c r="A363">
        <v>362</v>
      </c>
      <c r="D363" s="12" t="s">
        <v>859</v>
      </c>
      <c r="E363" s="4">
        <f t="shared" ca="1" si="5"/>
        <v>40</v>
      </c>
      <c r="F363" t="s">
        <v>11</v>
      </c>
      <c r="G363" s="3" t="s">
        <v>860</v>
      </c>
      <c r="H363" t="s">
        <v>726</v>
      </c>
      <c r="I363" s="8">
        <v>65508</v>
      </c>
      <c r="J363">
        <v>60</v>
      </c>
      <c r="K363" t="s">
        <v>563</v>
      </c>
      <c r="L363">
        <v>50</v>
      </c>
    </row>
    <row r="364" spans="1:12" x14ac:dyDescent="0.25">
      <c r="A364">
        <v>363</v>
      </c>
      <c r="D364" s="12" t="s">
        <v>861</v>
      </c>
      <c r="E364" s="4">
        <f t="shared" ca="1" si="5"/>
        <v>40</v>
      </c>
      <c r="F364" t="s">
        <v>11</v>
      </c>
      <c r="G364" t="s">
        <v>16</v>
      </c>
      <c r="H364" t="s">
        <v>726</v>
      </c>
      <c r="I364" s="8">
        <v>65508</v>
      </c>
      <c r="J364">
        <v>60</v>
      </c>
      <c r="K364" t="s">
        <v>563</v>
      </c>
      <c r="L364">
        <v>25</v>
      </c>
    </row>
    <row r="365" spans="1:12" x14ac:dyDescent="0.25">
      <c r="A365">
        <v>364</v>
      </c>
      <c r="D365" s="12" t="s">
        <v>175</v>
      </c>
      <c r="E365" s="4">
        <f t="shared" ca="1" si="5"/>
        <v>46</v>
      </c>
      <c r="F365" t="s">
        <v>11</v>
      </c>
      <c r="G365" t="s">
        <v>16</v>
      </c>
      <c r="H365" t="s">
        <v>13</v>
      </c>
      <c r="I365" s="8">
        <v>286152</v>
      </c>
      <c r="J365">
        <v>65</v>
      </c>
      <c r="K365" t="s">
        <v>14</v>
      </c>
      <c r="L365">
        <v>75</v>
      </c>
    </row>
    <row r="366" spans="1:12" x14ac:dyDescent="0.25">
      <c r="A366">
        <v>365</v>
      </c>
      <c r="D366" s="12" t="s">
        <v>862</v>
      </c>
      <c r="E366" s="4">
        <f t="shared" ca="1" si="5"/>
        <v>45</v>
      </c>
      <c r="F366" t="s">
        <v>11</v>
      </c>
      <c r="G366" t="s">
        <v>16</v>
      </c>
      <c r="H366" t="s">
        <v>623</v>
      </c>
      <c r="I366" s="8">
        <v>72906</v>
      </c>
      <c r="J366">
        <v>60</v>
      </c>
      <c r="K366" t="s">
        <v>563</v>
      </c>
      <c r="L366">
        <v>50</v>
      </c>
    </row>
    <row r="367" spans="1:12" x14ac:dyDescent="0.25">
      <c r="A367">
        <v>366</v>
      </c>
      <c r="D367" s="12" t="s">
        <v>176</v>
      </c>
      <c r="E367" s="4">
        <f t="shared" ca="1" si="5"/>
        <v>47</v>
      </c>
      <c r="F367" t="s">
        <v>11</v>
      </c>
      <c r="G367" t="s">
        <v>16</v>
      </c>
      <c r="H367" t="s">
        <v>23</v>
      </c>
      <c r="I367" s="8">
        <v>282656</v>
      </c>
      <c r="J367">
        <v>65</v>
      </c>
      <c r="K367" t="s">
        <v>14</v>
      </c>
      <c r="L367">
        <v>75</v>
      </c>
    </row>
    <row r="368" spans="1:12" x14ac:dyDescent="0.25">
      <c r="A368">
        <v>367</v>
      </c>
      <c r="D368" s="12" t="s">
        <v>863</v>
      </c>
      <c r="E368" s="4">
        <f t="shared" ca="1" si="5"/>
        <v>40</v>
      </c>
      <c r="F368" t="s">
        <v>11</v>
      </c>
      <c r="G368" t="s">
        <v>16</v>
      </c>
      <c r="H368" t="s">
        <v>726</v>
      </c>
      <c r="I368" s="8">
        <v>65508</v>
      </c>
      <c r="J368">
        <v>60</v>
      </c>
      <c r="K368" t="s">
        <v>563</v>
      </c>
      <c r="L368">
        <v>50</v>
      </c>
    </row>
    <row r="369" spans="1:12" x14ac:dyDescent="0.25">
      <c r="A369">
        <v>368</v>
      </c>
      <c r="D369" s="12" t="s">
        <v>864</v>
      </c>
      <c r="E369" s="4">
        <f t="shared" ca="1" si="5"/>
        <v>48</v>
      </c>
      <c r="F369" t="s">
        <v>11</v>
      </c>
      <c r="G369" t="s">
        <v>16</v>
      </c>
      <c r="H369" t="s">
        <v>565</v>
      </c>
      <c r="I369" s="8">
        <v>97580</v>
      </c>
      <c r="J369">
        <v>60</v>
      </c>
      <c r="K369" t="s">
        <v>563</v>
      </c>
      <c r="L369">
        <v>50</v>
      </c>
    </row>
    <row r="370" spans="1:12" x14ac:dyDescent="0.25">
      <c r="A370">
        <v>369</v>
      </c>
      <c r="D370" s="12" t="s">
        <v>865</v>
      </c>
      <c r="E370" s="4">
        <f t="shared" ca="1" si="5"/>
        <v>44</v>
      </c>
      <c r="F370" t="s">
        <v>11</v>
      </c>
      <c r="G370" t="s">
        <v>16</v>
      </c>
      <c r="H370" t="s">
        <v>726</v>
      </c>
      <c r="I370" s="8">
        <v>65508</v>
      </c>
      <c r="J370">
        <v>60</v>
      </c>
      <c r="K370" t="s">
        <v>563</v>
      </c>
      <c r="L370">
        <v>50</v>
      </c>
    </row>
    <row r="371" spans="1:12" x14ac:dyDescent="0.25">
      <c r="A371">
        <v>370</v>
      </c>
      <c r="D371" s="12" t="s">
        <v>177</v>
      </c>
      <c r="E371" s="4">
        <f t="shared" ca="1" si="5"/>
        <v>51</v>
      </c>
      <c r="F371" t="s">
        <v>11</v>
      </c>
      <c r="G371" t="s">
        <v>16</v>
      </c>
      <c r="H371" t="s">
        <v>17</v>
      </c>
      <c r="I371" s="8">
        <v>303176</v>
      </c>
      <c r="J371">
        <v>65</v>
      </c>
      <c r="K371" t="s">
        <v>14</v>
      </c>
      <c r="L371">
        <v>75</v>
      </c>
    </row>
    <row r="372" spans="1:12" x14ac:dyDescent="0.25">
      <c r="A372">
        <v>371</v>
      </c>
      <c r="D372" s="12" t="s">
        <v>178</v>
      </c>
      <c r="E372" s="4">
        <f t="shared" ca="1" si="5"/>
        <v>48</v>
      </c>
      <c r="F372" t="s">
        <v>11</v>
      </c>
      <c r="G372" t="s">
        <v>16</v>
      </c>
      <c r="H372" t="s">
        <v>87</v>
      </c>
      <c r="I372" s="8">
        <v>297512</v>
      </c>
      <c r="J372">
        <v>65</v>
      </c>
      <c r="K372" t="s">
        <v>14</v>
      </c>
      <c r="L372">
        <v>75</v>
      </c>
    </row>
    <row r="373" spans="1:12" x14ac:dyDescent="0.25">
      <c r="A373">
        <v>372</v>
      </c>
      <c r="D373" s="12" t="s">
        <v>179</v>
      </c>
      <c r="E373" s="4">
        <f t="shared" ca="1" si="5"/>
        <v>49</v>
      </c>
      <c r="F373" t="s">
        <v>11</v>
      </c>
      <c r="G373" t="s">
        <v>16</v>
      </c>
      <c r="H373" t="s">
        <v>13</v>
      </c>
      <c r="I373" s="8">
        <v>286152</v>
      </c>
      <c r="J373">
        <v>65</v>
      </c>
      <c r="K373" t="s">
        <v>14</v>
      </c>
      <c r="L373">
        <v>50</v>
      </c>
    </row>
    <row r="374" spans="1:12" x14ac:dyDescent="0.25">
      <c r="A374">
        <v>373</v>
      </c>
      <c r="D374" s="12" t="s">
        <v>180</v>
      </c>
      <c r="E374" s="4">
        <f t="shared" ca="1" si="5"/>
        <v>48</v>
      </c>
      <c r="F374" t="s">
        <v>11</v>
      </c>
      <c r="G374" t="s">
        <v>16</v>
      </c>
      <c r="H374" t="s">
        <v>32</v>
      </c>
      <c r="I374" s="8">
        <v>294512</v>
      </c>
      <c r="J374">
        <v>65</v>
      </c>
      <c r="K374" t="s">
        <v>14</v>
      </c>
      <c r="L374">
        <v>75</v>
      </c>
    </row>
    <row r="375" spans="1:12" x14ac:dyDescent="0.25">
      <c r="A375">
        <v>374</v>
      </c>
      <c r="D375" s="12" t="s">
        <v>181</v>
      </c>
      <c r="E375" s="4">
        <f t="shared" ca="1" si="5"/>
        <v>45</v>
      </c>
      <c r="F375" t="s">
        <v>11</v>
      </c>
      <c r="G375" t="s">
        <v>16</v>
      </c>
      <c r="H375" t="s">
        <v>42</v>
      </c>
      <c r="I375" s="8">
        <v>286152</v>
      </c>
      <c r="J375">
        <v>65</v>
      </c>
      <c r="K375" t="s">
        <v>14</v>
      </c>
      <c r="L375">
        <v>75</v>
      </c>
    </row>
    <row r="376" spans="1:12" x14ac:dyDescent="0.25">
      <c r="A376">
        <v>375</v>
      </c>
      <c r="D376" s="12" t="s">
        <v>182</v>
      </c>
      <c r="E376" s="4">
        <f t="shared" ca="1" si="5"/>
        <v>48</v>
      </c>
      <c r="F376" t="s">
        <v>20</v>
      </c>
      <c r="G376" t="s">
        <v>16</v>
      </c>
      <c r="H376" t="s">
        <v>42</v>
      </c>
      <c r="I376" s="8">
        <v>286152</v>
      </c>
      <c r="J376">
        <v>65</v>
      </c>
      <c r="K376" t="s">
        <v>14</v>
      </c>
      <c r="L376">
        <v>50</v>
      </c>
    </row>
    <row r="377" spans="1:12" x14ac:dyDescent="0.25">
      <c r="A377">
        <v>376</v>
      </c>
      <c r="D377" s="12" t="s">
        <v>866</v>
      </c>
      <c r="E377" s="4">
        <f t="shared" ca="1" si="5"/>
        <v>48</v>
      </c>
      <c r="F377" t="s">
        <v>11</v>
      </c>
      <c r="G377" t="s">
        <v>16</v>
      </c>
      <c r="H377" t="s">
        <v>691</v>
      </c>
      <c r="I377" s="8">
        <v>92108</v>
      </c>
      <c r="J377">
        <v>60</v>
      </c>
      <c r="K377" t="s">
        <v>563</v>
      </c>
      <c r="L377">
        <v>50</v>
      </c>
    </row>
    <row r="378" spans="1:12" x14ac:dyDescent="0.25">
      <c r="A378">
        <v>377</v>
      </c>
      <c r="D378" s="12" t="s">
        <v>867</v>
      </c>
      <c r="E378" s="4">
        <f t="shared" ca="1" si="5"/>
        <v>43</v>
      </c>
      <c r="F378" t="s">
        <v>11</v>
      </c>
      <c r="G378" t="s">
        <v>16</v>
      </c>
      <c r="H378" t="s">
        <v>691</v>
      </c>
      <c r="I378" s="8">
        <v>92108</v>
      </c>
      <c r="J378">
        <v>60</v>
      </c>
      <c r="K378" t="s">
        <v>563</v>
      </c>
      <c r="L378">
        <v>25</v>
      </c>
    </row>
    <row r="379" spans="1:12" x14ac:dyDescent="0.25">
      <c r="A379">
        <v>378</v>
      </c>
      <c r="D379" s="12" t="s">
        <v>800</v>
      </c>
      <c r="E379" s="4">
        <f t="shared" ca="1" si="5"/>
        <v>46</v>
      </c>
      <c r="F379" t="s">
        <v>11</v>
      </c>
      <c r="G379" t="s">
        <v>16</v>
      </c>
      <c r="H379" t="s">
        <v>831</v>
      </c>
      <c r="I379" s="8">
        <v>94844</v>
      </c>
      <c r="J379">
        <v>60</v>
      </c>
      <c r="K379" t="s">
        <v>563</v>
      </c>
      <c r="L379">
        <v>50</v>
      </c>
    </row>
    <row r="380" spans="1:12" x14ac:dyDescent="0.25">
      <c r="A380">
        <v>379</v>
      </c>
      <c r="D380" s="12" t="s">
        <v>868</v>
      </c>
      <c r="E380" s="4">
        <f t="shared" ca="1" si="5"/>
        <v>44</v>
      </c>
      <c r="F380" t="s">
        <v>20</v>
      </c>
      <c r="G380" t="s">
        <v>16</v>
      </c>
      <c r="H380" t="s">
        <v>691</v>
      </c>
      <c r="I380" s="8">
        <v>92108</v>
      </c>
      <c r="J380">
        <v>60</v>
      </c>
      <c r="K380" t="s">
        <v>563</v>
      </c>
      <c r="L380">
        <v>50</v>
      </c>
    </row>
    <row r="381" spans="1:12" x14ac:dyDescent="0.25">
      <c r="A381">
        <v>380</v>
      </c>
      <c r="D381" s="12" t="s">
        <v>183</v>
      </c>
      <c r="E381" s="4">
        <f t="shared" ca="1" si="5"/>
        <v>43</v>
      </c>
      <c r="F381" t="s">
        <v>11</v>
      </c>
      <c r="G381" t="s">
        <v>16</v>
      </c>
      <c r="H381" t="s">
        <v>13</v>
      </c>
      <c r="I381" s="8">
        <v>277944</v>
      </c>
      <c r="J381">
        <v>65</v>
      </c>
      <c r="K381" t="s">
        <v>14</v>
      </c>
      <c r="L381">
        <v>75</v>
      </c>
    </row>
    <row r="382" spans="1:12" x14ac:dyDescent="0.25">
      <c r="A382">
        <v>381</v>
      </c>
      <c r="D382" s="12" t="s">
        <v>869</v>
      </c>
      <c r="E382" s="4">
        <f t="shared" ca="1" si="5"/>
        <v>48</v>
      </c>
      <c r="F382" t="s">
        <v>11</v>
      </c>
      <c r="G382" t="s">
        <v>16</v>
      </c>
      <c r="H382" t="s">
        <v>691</v>
      </c>
      <c r="I382" s="8">
        <v>92108</v>
      </c>
      <c r="J382">
        <v>60</v>
      </c>
      <c r="K382" t="s">
        <v>563</v>
      </c>
      <c r="L382">
        <v>50</v>
      </c>
    </row>
    <row r="383" spans="1:12" x14ac:dyDescent="0.25">
      <c r="A383">
        <v>382</v>
      </c>
      <c r="D383" s="12" t="s">
        <v>870</v>
      </c>
      <c r="E383" s="4">
        <f t="shared" ca="1" si="5"/>
        <v>41</v>
      </c>
      <c r="F383" t="s">
        <v>11</v>
      </c>
      <c r="G383" t="s">
        <v>16</v>
      </c>
      <c r="H383" t="s">
        <v>691</v>
      </c>
      <c r="I383" s="8">
        <v>92108</v>
      </c>
      <c r="J383">
        <v>60</v>
      </c>
      <c r="K383" t="s">
        <v>563</v>
      </c>
      <c r="L383">
        <v>25</v>
      </c>
    </row>
    <row r="384" spans="1:12" x14ac:dyDescent="0.25">
      <c r="A384">
        <v>383</v>
      </c>
      <c r="D384" s="12" t="s">
        <v>871</v>
      </c>
      <c r="E384" s="4">
        <f t="shared" ref="E384:E447" ca="1" si="6">(YEAR(NOW())-YEAR(D384))</f>
        <v>47</v>
      </c>
      <c r="F384" t="s">
        <v>11</v>
      </c>
      <c r="G384" t="s">
        <v>16</v>
      </c>
      <c r="H384" t="s">
        <v>691</v>
      </c>
      <c r="I384" s="8">
        <v>92108</v>
      </c>
      <c r="J384">
        <v>60</v>
      </c>
      <c r="K384" t="s">
        <v>563</v>
      </c>
      <c r="L384">
        <v>50</v>
      </c>
    </row>
    <row r="385" spans="1:12" x14ac:dyDescent="0.25">
      <c r="A385">
        <v>384</v>
      </c>
      <c r="D385" s="12" t="s">
        <v>872</v>
      </c>
      <c r="E385" s="4">
        <f t="shared" ca="1" si="6"/>
        <v>43</v>
      </c>
      <c r="F385" t="s">
        <v>11</v>
      </c>
      <c r="G385" t="s">
        <v>16</v>
      </c>
      <c r="H385" t="s">
        <v>691</v>
      </c>
      <c r="I385" s="8">
        <v>92108</v>
      </c>
      <c r="J385">
        <v>60</v>
      </c>
      <c r="K385" t="s">
        <v>563</v>
      </c>
      <c r="L385">
        <v>50</v>
      </c>
    </row>
    <row r="386" spans="1:12" x14ac:dyDescent="0.25">
      <c r="A386">
        <v>385</v>
      </c>
      <c r="D386" s="12" t="s">
        <v>873</v>
      </c>
      <c r="E386" s="4">
        <f t="shared" ca="1" si="6"/>
        <v>46</v>
      </c>
      <c r="F386" t="s">
        <v>11</v>
      </c>
      <c r="G386" t="s">
        <v>16</v>
      </c>
      <c r="H386" t="s">
        <v>691</v>
      </c>
      <c r="I386" s="8">
        <v>92108</v>
      </c>
      <c r="J386">
        <v>60</v>
      </c>
      <c r="K386" t="s">
        <v>563</v>
      </c>
      <c r="L386">
        <v>25</v>
      </c>
    </row>
    <row r="387" spans="1:12" x14ac:dyDescent="0.25">
      <c r="A387">
        <v>386</v>
      </c>
      <c r="D387" s="12" t="s">
        <v>157</v>
      </c>
      <c r="E387" s="4">
        <f t="shared" ca="1" si="6"/>
        <v>44</v>
      </c>
      <c r="F387" t="s">
        <v>11</v>
      </c>
      <c r="G387" s="3" t="s">
        <v>223</v>
      </c>
      <c r="H387" t="s">
        <v>691</v>
      </c>
      <c r="I387" s="8">
        <v>102656</v>
      </c>
      <c r="J387">
        <v>60</v>
      </c>
      <c r="K387" t="s">
        <v>563</v>
      </c>
      <c r="L387">
        <v>25</v>
      </c>
    </row>
    <row r="388" spans="1:12" x14ac:dyDescent="0.25">
      <c r="A388">
        <v>387</v>
      </c>
      <c r="D388" s="12" t="s">
        <v>184</v>
      </c>
      <c r="E388" s="4">
        <f t="shared" ca="1" si="6"/>
        <v>45</v>
      </c>
      <c r="F388" t="s">
        <v>11</v>
      </c>
      <c r="G388" t="s">
        <v>16</v>
      </c>
      <c r="H388" t="s">
        <v>185</v>
      </c>
      <c r="I388" s="8">
        <v>274600</v>
      </c>
      <c r="J388">
        <v>65</v>
      </c>
      <c r="K388" t="s">
        <v>14</v>
      </c>
      <c r="L388">
        <v>75</v>
      </c>
    </row>
    <row r="389" spans="1:12" x14ac:dyDescent="0.25">
      <c r="A389">
        <v>388</v>
      </c>
      <c r="D389" s="12" t="s">
        <v>874</v>
      </c>
      <c r="E389" s="4">
        <f t="shared" ca="1" si="6"/>
        <v>40</v>
      </c>
      <c r="F389" t="s">
        <v>11</v>
      </c>
      <c r="G389" s="3" t="s">
        <v>429</v>
      </c>
      <c r="H389" t="s">
        <v>628</v>
      </c>
      <c r="I389" s="8">
        <v>69308</v>
      </c>
      <c r="J389">
        <v>60</v>
      </c>
      <c r="K389" t="s">
        <v>563</v>
      </c>
      <c r="L389">
        <v>50</v>
      </c>
    </row>
    <row r="390" spans="1:12" x14ac:dyDescent="0.25">
      <c r="A390">
        <v>389</v>
      </c>
      <c r="D390" s="12" t="s">
        <v>875</v>
      </c>
      <c r="E390" s="4">
        <f t="shared" ca="1" si="6"/>
        <v>42</v>
      </c>
      <c r="F390" t="s">
        <v>11</v>
      </c>
      <c r="G390" s="3" t="s">
        <v>876</v>
      </c>
      <c r="H390" t="s">
        <v>726</v>
      </c>
      <c r="I390" s="8">
        <v>63684</v>
      </c>
      <c r="J390">
        <v>60</v>
      </c>
      <c r="K390" t="s">
        <v>563</v>
      </c>
      <c r="L390">
        <v>50</v>
      </c>
    </row>
    <row r="391" spans="1:12" x14ac:dyDescent="0.25">
      <c r="A391">
        <v>390</v>
      </c>
      <c r="D391" s="12" t="s">
        <v>877</v>
      </c>
      <c r="E391" s="4">
        <f t="shared" ca="1" si="6"/>
        <v>41</v>
      </c>
      <c r="F391" t="s">
        <v>11</v>
      </c>
      <c r="G391" t="s">
        <v>16</v>
      </c>
      <c r="H391" t="s">
        <v>691</v>
      </c>
      <c r="I391" s="8">
        <v>102656</v>
      </c>
      <c r="J391">
        <v>60</v>
      </c>
      <c r="K391" t="s">
        <v>563</v>
      </c>
      <c r="L391">
        <v>50</v>
      </c>
    </row>
    <row r="392" spans="1:12" x14ac:dyDescent="0.25">
      <c r="A392">
        <v>391</v>
      </c>
      <c r="D392" s="12" t="s">
        <v>878</v>
      </c>
      <c r="E392" s="4">
        <f t="shared" ca="1" si="6"/>
        <v>41</v>
      </c>
      <c r="F392" t="s">
        <v>11</v>
      </c>
      <c r="G392" t="s">
        <v>16</v>
      </c>
      <c r="H392" t="s">
        <v>677</v>
      </c>
      <c r="I392" s="8">
        <v>144184</v>
      </c>
      <c r="J392">
        <v>60</v>
      </c>
      <c r="K392" t="s">
        <v>14</v>
      </c>
      <c r="L392">
        <v>75</v>
      </c>
    </row>
    <row r="393" spans="1:12" x14ac:dyDescent="0.25">
      <c r="A393">
        <v>392</v>
      </c>
      <c r="D393" s="12" t="s">
        <v>186</v>
      </c>
      <c r="E393" s="4">
        <f t="shared" ca="1" si="6"/>
        <v>53</v>
      </c>
      <c r="F393" t="s">
        <v>11</v>
      </c>
      <c r="G393" t="s">
        <v>16</v>
      </c>
      <c r="H393" t="s">
        <v>13</v>
      </c>
      <c r="I393" s="8">
        <v>294512</v>
      </c>
      <c r="J393">
        <v>65</v>
      </c>
      <c r="K393" t="s">
        <v>14</v>
      </c>
      <c r="L393">
        <v>50</v>
      </c>
    </row>
    <row r="394" spans="1:12" x14ac:dyDescent="0.25">
      <c r="A394">
        <v>393</v>
      </c>
      <c r="D394" s="12" t="s">
        <v>879</v>
      </c>
      <c r="E394" s="4">
        <f t="shared" ca="1" si="6"/>
        <v>43</v>
      </c>
      <c r="F394" t="s">
        <v>11</v>
      </c>
      <c r="G394" t="s">
        <v>16</v>
      </c>
      <c r="H394" t="s">
        <v>600</v>
      </c>
      <c r="I394" s="8">
        <v>160582</v>
      </c>
      <c r="J394">
        <v>60</v>
      </c>
      <c r="K394" t="s">
        <v>14</v>
      </c>
      <c r="L394">
        <v>50</v>
      </c>
    </row>
    <row r="395" spans="1:12" x14ac:dyDescent="0.25">
      <c r="A395">
        <v>394</v>
      </c>
      <c r="D395" s="12" t="s">
        <v>827</v>
      </c>
      <c r="E395" s="4">
        <f t="shared" ca="1" si="6"/>
        <v>42</v>
      </c>
      <c r="F395" t="s">
        <v>11</v>
      </c>
      <c r="G395" t="s">
        <v>16</v>
      </c>
      <c r="H395" t="s">
        <v>765</v>
      </c>
      <c r="I395" s="8">
        <v>144184</v>
      </c>
      <c r="J395">
        <v>60</v>
      </c>
      <c r="K395" t="s">
        <v>14</v>
      </c>
      <c r="L395">
        <v>50</v>
      </c>
    </row>
    <row r="396" spans="1:12" x14ac:dyDescent="0.25">
      <c r="A396">
        <v>395</v>
      </c>
      <c r="D396" s="12" t="s">
        <v>187</v>
      </c>
      <c r="E396" s="4">
        <f t="shared" ca="1" si="6"/>
        <v>48</v>
      </c>
      <c r="F396" t="s">
        <v>20</v>
      </c>
      <c r="G396" t="s">
        <v>16</v>
      </c>
      <c r="H396" t="s">
        <v>188</v>
      </c>
      <c r="I396" s="8">
        <v>274600</v>
      </c>
      <c r="J396">
        <v>65</v>
      </c>
      <c r="K396" t="s">
        <v>14</v>
      </c>
      <c r="L396">
        <v>50</v>
      </c>
    </row>
    <row r="397" spans="1:12" x14ac:dyDescent="0.25">
      <c r="A397">
        <v>396</v>
      </c>
      <c r="D397" s="12" t="s">
        <v>880</v>
      </c>
      <c r="E397" s="4">
        <f t="shared" ca="1" si="6"/>
        <v>43</v>
      </c>
      <c r="F397" t="s">
        <v>11</v>
      </c>
      <c r="G397" t="s">
        <v>16</v>
      </c>
      <c r="H397" t="s">
        <v>677</v>
      </c>
      <c r="I397" s="8">
        <v>144184</v>
      </c>
      <c r="J397">
        <v>60</v>
      </c>
      <c r="K397" t="s">
        <v>14</v>
      </c>
      <c r="L397">
        <v>75</v>
      </c>
    </row>
    <row r="398" spans="1:12" x14ac:dyDescent="0.25">
      <c r="A398">
        <v>397</v>
      </c>
      <c r="D398" s="12" t="s">
        <v>881</v>
      </c>
      <c r="E398" s="4">
        <f t="shared" ca="1" si="6"/>
        <v>48</v>
      </c>
      <c r="F398" t="s">
        <v>11</v>
      </c>
      <c r="G398" s="3" t="s">
        <v>882</v>
      </c>
      <c r="H398" t="s">
        <v>765</v>
      </c>
      <c r="I398" s="8">
        <v>144184</v>
      </c>
      <c r="J398">
        <v>60</v>
      </c>
      <c r="K398" t="s">
        <v>14</v>
      </c>
      <c r="L398">
        <v>75</v>
      </c>
    </row>
    <row r="399" spans="1:12" x14ac:dyDescent="0.25">
      <c r="A399">
        <v>398</v>
      </c>
      <c r="D399" s="12" t="s">
        <v>321</v>
      </c>
      <c r="E399" s="4">
        <f t="shared" ca="1" si="6"/>
        <v>41</v>
      </c>
      <c r="F399" t="s">
        <v>11</v>
      </c>
      <c r="G399" s="3" t="s">
        <v>857</v>
      </c>
      <c r="H399" t="s">
        <v>883</v>
      </c>
      <c r="I399" s="8">
        <v>67332</v>
      </c>
      <c r="J399">
        <v>60</v>
      </c>
      <c r="K399" t="s">
        <v>563</v>
      </c>
      <c r="L399">
        <v>50</v>
      </c>
    </row>
    <row r="400" spans="1:12" x14ac:dyDescent="0.25">
      <c r="A400">
        <v>399</v>
      </c>
      <c r="D400" s="12" t="s">
        <v>884</v>
      </c>
      <c r="E400" s="4">
        <f t="shared" ca="1" si="6"/>
        <v>41</v>
      </c>
      <c r="F400" t="s">
        <v>20</v>
      </c>
      <c r="G400" t="s">
        <v>16</v>
      </c>
      <c r="H400" t="s">
        <v>726</v>
      </c>
      <c r="I400" s="8">
        <v>63684</v>
      </c>
      <c r="J400">
        <v>60</v>
      </c>
      <c r="K400" t="s">
        <v>563</v>
      </c>
      <c r="L400">
        <v>25</v>
      </c>
    </row>
    <row r="401" spans="1:12" x14ac:dyDescent="0.25">
      <c r="A401">
        <v>400</v>
      </c>
      <c r="D401" s="12" t="s">
        <v>189</v>
      </c>
      <c r="E401" s="4">
        <f t="shared" ca="1" si="6"/>
        <v>48</v>
      </c>
      <c r="F401" t="s">
        <v>11</v>
      </c>
      <c r="G401" t="s">
        <v>16</v>
      </c>
      <c r="H401" t="s">
        <v>42</v>
      </c>
      <c r="I401" s="8">
        <v>294512</v>
      </c>
      <c r="J401">
        <v>65</v>
      </c>
      <c r="K401" t="s">
        <v>14</v>
      </c>
      <c r="L401">
        <v>75</v>
      </c>
    </row>
    <row r="402" spans="1:12" x14ac:dyDescent="0.25">
      <c r="A402">
        <v>401</v>
      </c>
      <c r="D402" s="12" t="s">
        <v>190</v>
      </c>
      <c r="E402" s="4">
        <f t="shared" ca="1" si="6"/>
        <v>51</v>
      </c>
      <c r="F402" t="s">
        <v>20</v>
      </c>
      <c r="G402" t="s">
        <v>16</v>
      </c>
      <c r="H402" t="s">
        <v>42</v>
      </c>
      <c r="I402" s="8">
        <v>294512</v>
      </c>
      <c r="J402">
        <v>65</v>
      </c>
      <c r="K402" t="s">
        <v>14</v>
      </c>
      <c r="L402">
        <v>50</v>
      </c>
    </row>
    <row r="403" spans="1:12" x14ac:dyDescent="0.25">
      <c r="A403">
        <v>402</v>
      </c>
      <c r="D403" s="12" t="s">
        <v>885</v>
      </c>
      <c r="E403" s="4">
        <f t="shared" ca="1" si="6"/>
        <v>48</v>
      </c>
      <c r="F403" t="s">
        <v>11</v>
      </c>
      <c r="G403" t="s">
        <v>16</v>
      </c>
      <c r="H403" t="s">
        <v>886</v>
      </c>
      <c r="I403" s="8">
        <v>105716</v>
      </c>
      <c r="J403">
        <v>60</v>
      </c>
      <c r="K403" t="s">
        <v>563</v>
      </c>
      <c r="L403">
        <v>50</v>
      </c>
    </row>
    <row r="404" spans="1:12" x14ac:dyDescent="0.25">
      <c r="A404">
        <v>403</v>
      </c>
      <c r="D404" s="12" t="s">
        <v>191</v>
      </c>
      <c r="E404" s="4">
        <f t="shared" ca="1" si="6"/>
        <v>44</v>
      </c>
      <c r="F404" t="s">
        <v>11</v>
      </c>
      <c r="G404" t="s">
        <v>16</v>
      </c>
      <c r="H404" t="s">
        <v>185</v>
      </c>
      <c r="I404" s="8">
        <v>277100</v>
      </c>
      <c r="J404">
        <v>65</v>
      </c>
      <c r="K404" t="s">
        <v>14</v>
      </c>
      <c r="L404">
        <v>75</v>
      </c>
    </row>
    <row r="405" spans="1:12" x14ac:dyDescent="0.25">
      <c r="A405">
        <v>404</v>
      </c>
      <c r="D405" s="12" t="s">
        <v>192</v>
      </c>
      <c r="E405" s="4">
        <f t="shared" ca="1" si="6"/>
        <v>53</v>
      </c>
      <c r="F405" t="s">
        <v>11</v>
      </c>
      <c r="G405" t="s">
        <v>16</v>
      </c>
      <c r="H405" t="s">
        <v>13</v>
      </c>
      <c r="I405" s="8">
        <v>315644</v>
      </c>
      <c r="J405">
        <v>65</v>
      </c>
      <c r="K405" t="s">
        <v>14</v>
      </c>
      <c r="L405">
        <v>75</v>
      </c>
    </row>
    <row r="406" spans="1:12" x14ac:dyDescent="0.25">
      <c r="A406">
        <v>405</v>
      </c>
      <c r="D406" s="12" t="s">
        <v>193</v>
      </c>
      <c r="E406" s="4">
        <f t="shared" ca="1" si="6"/>
        <v>48</v>
      </c>
      <c r="F406" t="s">
        <v>11</v>
      </c>
      <c r="G406" t="s">
        <v>16</v>
      </c>
      <c r="H406" t="s">
        <v>13</v>
      </c>
      <c r="I406" s="8">
        <v>303176</v>
      </c>
      <c r="J406">
        <v>65</v>
      </c>
      <c r="K406" t="s">
        <v>14</v>
      </c>
      <c r="L406">
        <v>75</v>
      </c>
    </row>
    <row r="407" spans="1:12" x14ac:dyDescent="0.25">
      <c r="A407">
        <v>406</v>
      </c>
      <c r="D407" s="12" t="s">
        <v>194</v>
      </c>
      <c r="E407" s="4">
        <f t="shared" ca="1" si="6"/>
        <v>49</v>
      </c>
      <c r="F407" t="s">
        <v>11</v>
      </c>
      <c r="G407" t="s">
        <v>16</v>
      </c>
      <c r="H407" t="s">
        <v>13</v>
      </c>
      <c r="I407" s="8">
        <v>286152</v>
      </c>
      <c r="J407">
        <v>65</v>
      </c>
      <c r="K407" t="s">
        <v>14</v>
      </c>
      <c r="L407">
        <v>50</v>
      </c>
    </row>
    <row r="408" spans="1:12" x14ac:dyDescent="0.25">
      <c r="A408">
        <v>407</v>
      </c>
      <c r="D408" s="12" t="s">
        <v>195</v>
      </c>
      <c r="E408" s="4">
        <f t="shared" ca="1" si="6"/>
        <v>44</v>
      </c>
      <c r="F408" t="s">
        <v>11</v>
      </c>
      <c r="G408" t="s">
        <v>16</v>
      </c>
      <c r="H408" t="s">
        <v>13</v>
      </c>
      <c r="I408" s="8">
        <v>294512</v>
      </c>
      <c r="J408">
        <v>65</v>
      </c>
      <c r="K408" t="s">
        <v>14</v>
      </c>
      <c r="L408">
        <v>50</v>
      </c>
    </row>
    <row r="409" spans="1:12" x14ac:dyDescent="0.25">
      <c r="A409">
        <v>408</v>
      </c>
      <c r="D409" s="12" t="s">
        <v>887</v>
      </c>
      <c r="E409" s="4">
        <f t="shared" ca="1" si="6"/>
        <v>44</v>
      </c>
      <c r="F409" t="s">
        <v>11</v>
      </c>
      <c r="G409" t="s">
        <v>16</v>
      </c>
      <c r="H409" t="s">
        <v>888</v>
      </c>
      <c r="I409" s="8">
        <v>56416</v>
      </c>
      <c r="J409">
        <v>60</v>
      </c>
      <c r="K409" t="s">
        <v>569</v>
      </c>
      <c r="L409">
        <v>50</v>
      </c>
    </row>
    <row r="410" spans="1:12" x14ac:dyDescent="0.25">
      <c r="A410">
        <v>409</v>
      </c>
      <c r="D410" s="12" t="s">
        <v>889</v>
      </c>
      <c r="E410" s="4">
        <f t="shared" ca="1" si="6"/>
        <v>44</v>
      </c>
      <c r="F410" t="s">
        <v>11</v>
      </c>
      <c r="G410" t="s">
        <v>16</v>
      </c>
      <c r="H410" t="s">
        <v>660</v>
      </c>
      <c r="I410" s="8">
        <v>56416</v>
      </c>
      <c r="J410">
        <v>60</v>
      </c>
      <c r="K410" t="s">
        <v>569</v>
      </c>
      <c r="L410">
        <v>25</v>
      </c>
    </row>
    <row r="411" spans="1:12" x14ac:dyDescent="0.25">
      <c r="A411">
        <v>410</v>
      </c>
      <c r="D411" s="12" t="s">
        <v>890</v>
      </c>
      <c r="E411" s="4">
        <f t="shared" ca="1" si="6"/>
        <v>42</v>
      </c>
      <c r="F411" t="s">
        <v>11</v>
      </c>
      <c r="G411" t="s">
        <v>16</v>
      </c>
      <c r="H411" t="s">
        <v>660</v>
      </c>
      <c r="I411" s="8">
        <v>56416</v>
      </c>
      <c r="J411">
        <v>60</v>
      </c>
      <c r="K411" t="s">
        <v>569</v>
      </c>
      <c r="L411">
        <v>50</v>
      </c>
    </row>
    <row r="412" spans="1:12" x14ac:dyDescent="0.25">
      <c r="A412">
        <v>411</v>
      </c>
      <c r="D412" s="12" t="s">
        <v>891</v>
      </c>
      <c r="E412" s="4">
        <f t="shared" ca="1" si="6"/>
        <v>38</v>
      </c>
      <c r="F412" t="s">
        <v>11</v>
      </c>
      <c r="G412" s="3" t="s">
        <v>259</v>
      </c>
      <c r="H412" t="s">
        <v>660</v>
      </c>
      <c r="I412" s="8">
        <v>54886</v>
      </c>
      <c r="J412">
        <v>60</v>
      </c>
      <c r="K412" t="s">
        <v>569</v>
      </c>
      <c r="L412">
        <v>50</v>
      </c>
    </row>
    <row r="413" spans="1:12" x14ac:dyDescent="0.25">
      <c r="A413">
        <v>412</v>
      </c>
      <c r="D413" s="12" t="s">
        <v>851</v>
      </c>
      <c r="E413" s="4">
        <f t="shared" ca="1" si="6"/>
        <v>44</v>
      </c>
      <c r="F413" t="s">
        <v>20</v>
      </c>
      <c r="G413" s="3" t="s">
        <v>134</v>
      </c>
      <c r="H413" t="s">
        <v>795</v>
      </c>
      <c r="I413" s="8">
        <v>53098</v>
      </c>
      <c r="J413">
        <v>60</v>
      </c>
      <c r="K413" t="s">
        <v>569</v>
      </c>
      <c r="L413">
        <v>50</v>
      </c>
    </row>
    <row r="414" spans="1:12" x14ac:dyDescent="0.25">
      <c r="A414">
        <v>413</v>
      </c>
      <c r="D414" s="12" t="s">
        <v>892</v>
      </c>
      <c r="E414" s="4">
        <f t="shared" ca="1" si="6"/>
        <v>37</v>
      </c>
      <c r="F414" t="s">
        <v>11</v>
      </c>
      <c r="G414" t="s">
        <v>16</v>
      </c>
      <c r="H414" t="s">
        <v>888</v>
      </c>
      <c r="I414" s="8">
        <v>56416</v>
      </c>
      <c r="J414">
        <v>60</v>
      </c>
      <c r="K414" t="s">
        <v>569</v>
      </c>
      <c r="L414">
        <v>50</v>
      </c>
    </row>
    <row r="415" spans="1:12" x14ac:dyDescent="0.25">
      <c r="A415">
        <v>414</v>
      </c>
      <c r="D415" s="12" t="s">
        <v>893</v>
      </c>
      <c r="E415" s="4">
        <f t="shared" ca="1" si="6"/>
        <v>44</v>
      </c>
      <c r="F415" t="s">
        <v>11</v>
      </c>
      <c r="G415" t="s">
        <v>16</v>
      </c>
      <c r="H415" t="s">
        <v>795</v>
      </c>
      <c r="I415" s="8">
        <v>46204</v>
      </c>
      <c r="J415">
        <v>60</v>
      </c>
      <c r="K415" t="s">
        <v>569</v>
      </c>
      <c r="L415">
        <v>50</v>
      </c>
    </row>
    <row r="416" spans="1:12" x14ac:dyDescent="0.25">
      <c r="A416">
        <v>415</v>
      </c>
      <c r="D416" s="12" t="s">
        <v>894</v>
      </c>
      <c r="E416" s="4">
        <f t="shared" ca="1" si="6"/>
        <v>43</v>
      </c>
      <c r="F416" t="s">
        <v>11</v>
      </c>
      <c r="G416" t="s">
        <v>16</v>
      </c>
      <c r="H416" t="s">
        <v>795</v>
      </c>
      <c r="I416" s="8">
        <v>52846</v>
      </c>
      <c r="J416">
        <v>60</v>
      </c>
      <c r="K416" t="s">
        <v>569</v>
      </c>
      <c r="L416">
        <v>25</v>
      </c>
    </row>
    <row r="417" spans="1:12" x14ac:dyDescent="0.25">
      <c r="A417">
        <v>416</v>
      </c>
      <c r="D417" s="12" t="s">
        <v>895</v>
      </c>
      <c r="E417" s="4">
        <f t="shared" ca="1" si="6"/>
        <v>45</v>
      </c>
      <c r="F417" t="s">
        <v>11</v>
      </c>
      <c r="G417" t="s">
        <v>16</v>
      </c>
      <c r="H417" t="s">
        <v>660</v>
      </c>
      <c r="I417" s="8">
        <v>56416</v>
      </c>
      <c r="J417">
        <v>60</v>
      </c>
      <c r="K417" t="s">
        <v>569</v>
      </c>
      <c r="L417">
        <v>50</v>
      </c>
    </row>
    <row r="418" spans="1:12" x14ac:dyDescent="0.25">
      <c r="A418">
        <v>417</v>
      </c>
      <c r="D418" s="12" t="s">
        <v>196</v>
      </c>
      <c r="E418" s="4">
        <f t="shared" ca="1" si="6"/>
        <v>50</v>
      </c>
      <c r="F418" t="s">
        <v>11</v>
      </c>
      <c r="G418" s="3" t="s">
        <v>197</v>
      </c>
      <c r="H418" t="s">
        <v>42</v>
      </c>
      <c r="I418" s="8">
        <v>299624</v>
      </c>
      <c r="J418">
        <v>65</v>
      </c>
      <c r="K418" t="s">
        <v>14</v>
      </c>
      <c r="L418">
        <v>75</v>
      </c>
    </row>
    <row r="419" spans="1:12" x14ac:dyDescent="0.25">
      <c r="A419">
        <v>418</v>
      </c>
      <c r="D419" s="12" t="s">
        <v>198</v>
      </c>
      <c r="E419" s="4">
        <f t="shared" ca="1" si="6"/>
        <v>52</v>
      </c>
      <c r="F419" t="s">
        <v>11</v>
      </c>
      <c r="G419" t="s">
        <v>16</v>
      </c>
      <c r="H419" t="s">
        <v>121</v>
      </c>
      <c r="I419" s="8">
        <v>266240</v>
      </c>
      <c r="J419">
        <v>65</v>
      </c>
      <c r="K419" t="s">
        <v>14</v>
      </c>
      <c r="L419">
        <v>50</v>
      </c>
    </row>
    <row r="420" spans="1:12" x14ac:dyDescent="0.25">
      <c r="A420">
        <v>419</v>
      </c>
      <c r="D420" s="12" t="s">
        <v>199</v>
      </c>
      <c r="E420" s="4">
        <f t="shared" ca="1" si="6"/>
        <v>47</v>
      </c>
      <c r="F420" t="s">
        <v>11</v>
      </c>
      <c r="G420" s="3" t="s">
        <v>200</v>
      </c>
      <c r="H420" t="s">
        <v>42</v>
      </c>
      <c r="I420" s="8">
        <v>294512</v>
      </c>
      <c r="J420">
        <v>65</v>
      </c>
      <c r="K420" t="s">
        <v>14</v>
      </c>
      <c r="L420">
        <v>75</v>
      </c>
    </row>
    <row r="421" spans="1:12" x14ac:dyDescent="0.25">
      <c r="A421">
        <v>420</v>
      </c>
      <c r="D421" s="12" t="s">
        <v>896</v>
      </c>
      <c r="E421" s="4">
        <f t="shared" ca="1" si="6"/>
        <v>45</v>
      </c>
      <c r="F421" t="s">
        <v>11</v>
      </c>
      <c r="G421" t="s">
        <v>16</v>
      </c>
      <c r="H421" t="s">
        <v>726</v>
      </c>
      <c r="I421" s="8">
        <v>63684</v>
      </c>
      <c r="J421">
        <v>60</v>
      </c>
      <c r="K421" t="s">
        <v>563</v>
      </c>
      <c r="L421">
        <v>50</v>
      </c>
    </row>
    <row r="422" spans="1:12" x14ac:dyDescent="0.25">
      <c r="A422">
        <v>421</v>
      </c>
      <c r="D422" s="12" t="s">
        <v>201</v>
      </c>
      <c r="E422" s="4">
        <f t="shared" ca="1" si="6"/>
        <v>49</v>
      </c>
      <c r="F422" t="s">
        <v>11</v>
      </c>
      <c r="G422" t="s">
        <v>16</v>
      </c>
      <c r="H422" t="s">
        <v>42</v>
      </c>
      <c r="I422" s="8">
        <v>294512</v>
      </c>
      <c r="J422">
        <v>65</v>
      </c>
      <c r="K422" t="s">
        <v>14</v>
      </c>
      <c r="L422">
        <v>75</v>
      </c>
    </row>
    <row r="423" spans="1:12" x14ac:dyDescent="0.25">
      <c r="A423">
        <v>422</v>
      </c>
      <c r="D423" s="12" t="s">
        <v>202</v>
      </c>
      <c r="E423" s="4">
        <f t="shared" ca="1" si="6"/>
        <v>45</v>
      </c>
      <c r="F423" t="s">
        <v>11</v>
      </c>
      <c r="G423" s="3" t="s">
        <v>203</v>
      </c>
      <c r="H423" t="s">
        <v>188</v>
      </c>
      <c r="I423" s="8">
        <v>266696</v>
      </c>
      <c r="J423">
        <v>65</v>
      </c>
      <c r="K423" t="s">
        <v>14</v>
      </c>
      <c r="L423">
        <v>75</v>
      </c>
    </row>
    <row r="424" spans="1:12" x14ac:dyDescent="0.25">
      <c r="A424">
        <v>423</v>
      </c>
      <c r="D424" s="12" t="s">
        <v>204</v>
      </c>
      <c r="E424" s="4">
        <f t="shared" ca="1" si="6"/>
        <v>48</v>
      </c>
      <c r="F424" t="s">
        <v>11</v>
      </c>
      <c r="G424" t="s">
        <v>16</v>
      </c>
      <c r="H424" t="s">
        <v>42</v>
      </c>
      <c r="I424" s="8">
        <v>294512</v>
      </c>
      <c r="J424">
        <v>65</v>
      </c>
      <c r="K424" t="s">
        <v>14</v>
      </c>
      <c r="L424">
        <v>75</v>
      </c>
    </row>
    <row r="425" spans="1:12" x14ac:dyDescent="0.25">
      <c r="A425">
        <v>424</v>
      </c>
      <c r="D425" s="12" t="s">
        <v>897</v>
      </c>
      <c r="E425" s="4">
        <f t="shared" ca="1" si="6"/>
        <v>40</v>
      </c>
      <c r="F425" t="s">
        <v>11</v>
      </c>
      <c r="G425" t="s">
        <v>16</v>
      </c>
      <c r="H425" t="s">
        <v>677</v>
      </c>
      <c r="I425" s="8">
        <v>144184</v>
      </c>
      <c r="J425">
        <v>60</v>
      </c>
      <c r="K425" t="s">
        <v>14</v>
      </c>
      <c r="L425">
        <v>75</v>
      </c>
    </row>
    <row r="426" spans="1:12" x14ac:dyDescent="0.25">
      <c r="A426">
        <v>425</v>
      </c>
      <c r="D426" s="12" t="s">
        <v>205</v>
      </c>
      <c r="E426" s="4">
        <f t="shared" ca="1" si="6"/>
        <v>48</v>
      </c>
      <c r="F426" t="s">
        <v>11</v>
      </c>
      <c r="G426" s="3" t="s">
        <v>206</v>
      </c>
      <c r="H426" t="s">
        <v>42</v>
      </c>
      <c r="I426" s="8">
        <v>297512</v>
      </c>
      <c r="J426">
        <v>65</v>
      </c>
      <c r="K426" t="s">
        <v>14</v>
      </c>
      <c r="L426">
        <v>50</v>
      </c>
    </row>
    <row r="427" spans="1:12" x14ac:dyDescent="0.25">
      <c r="A427">
        <v>426</v>
      </c>
      <c r="D427" s="12" t="s">
        <v>898</v>
      </c>
      <c r="E427" s="4">
        <f t="shared" ca="1" si="6"/>
        <v>44</v>
      </c>
      <c r="F427" t="s">
        <v>20</v>
      </c>
      <c r="G427" t="s">
        <v>16</v>
      </c>
      <c r="H427" t="s">
        <v>726</v>
      </c>
      <c r="I427" s="8">
        <v>70866</v>
      </c>
      <c r="J427">
        <v>60</v>
      </c>
      <c r="K427" t="s">
        <v>563</v>
      </c>
      <c r="L427">
        <v>50</v>
      </c>
    </row>
    <row r="428" spans="1:12" x14ac:dyDescent="0.25">
      <c r="A428">
        <v>427</v>
      </c>
      <c r="D428" s="12" t="s">
        <v>207</v>
      </c>
      <c r="E428" s="4">
        <f t="shared" ca="1" si="6"/>
        <v>45</v>
      </c>
      <c r="F428" t="s">
        <v>11</v>
      </c>
      <c r="G428" t="s">
        <v>16</v>
      </c>
      <c r="H428" t="s">
        <v>188</v>
      </c>
      <c r="I428" s="8">
        <v>274600</v>
      </c>
      <c r="J428">
        <v>65</v>
      </c>
      <c r="K428" t="s">
        <v>14</v>
      </c>
      <c r="L428">
        <v>75</v>
      </c>
    </row>
    <row r="429" spans="1:12" x14ac:dyDescent="0.25">
      <c r="A429">
        <v>428</v>
      </c>
      <c r="D429" s="12" t="s">
        <v>208</v>
      </c>
      <c r="E429" s="4">
        <f t="shared" ca="1" si="6"/>
        <v>49</v>
      </c>
      <c r="F429" t="s">
        <v>11</v>
      </c>
      <c r="G429" t="s">
        <v>16</v>
      </c>
      <c r="H429" t="s">
        <v>209</v>
      </c>
      <c r="I429" s="8">
        <v>282656</v>
      </c>
      <c r="J429">
        <v>65</v>
      </c>
      <c r="K429" t="s">
        <v>14</v>
      </c>
      <c r="L429">
        <v>50</v>
      </c>
    </row>
    <row r="430" spans="1:12" x14ac:dyDescent="0.25">
      <c r="A430">
        <v>429</v>
      </c>
      <c r="D430" s="12" t="s">
        <v>210</v>
      </c>
      <c r="E430" s="4">
        <f t="shared" ca="1" si="6"/>
        <v>47</v>
      </c>
      <c r="F430" t="s">
        <v>11</v>
      </c>
      <c r="G430" t="s">
        <v>16</v>
      </c>
      <c r="H430" t="s">
        <v>32</v>
      </c>
      <c r="I430" s="8">
        <v>294512</v>
      </c>
      <c r="J430">
        <v>65</v>
      </c>
      <c r="K430" t="s">
        <v>14</v>
      </c>
      <c r="L430">
        <v>50</v>
      </c>
    </row>
    <row r="431" spans="1:12" x14ac:dyDescent="0.25">
      <c r="A431">
        <v>430</v>
      </c>
      <c r="D431" s="12" t="s">
        <v>211</v>
      </c>
      <c r="E431" s="4">
        <f t="shared" ca="1" si="6"/>
        <v>51</v>
      </c>
      <c r="F431" t="s">
        <v>11</v>
      </c>
      <c r="G431" t="s">
        <v>16</v>
      </c>
      <c r="H431" t="s">
        <v>13</v>
      </c>
      <c r="I431" s="8">
        <v>298012</v>
      </c>
      <c r="J431">
        <v>65</v>
      </c>
      <c r="K431" t="s">
        <v>14</v>
      </c>
      <c r="L431">
        <v>50</v>
      </c>
    </row>
    <row r="432" spans="1:12" x14ac:dyDescent="0.25">
      <c r="A432">
        <v>431</v>
      </c>
      <c r="D432" s="12" t="s">
        <v>212</v>
      </c>
      <c r="E432" s="4">
        <f t="shared" ca="1" si="6"/>
        <v>44</v>
      </c>
      <c r="F432" t="s">
        <v>11</v>
      </c>
      <c r="G432" t="s">
        <v>16</v>
      </c>
      <c r="H432" t="s">
        <v>17</v>
      </c>
      <c r="I432" s="8">
        <v>294512</v>
      </c>
      <c r="J432">
        <v>65</v>
      </c>
      <c r="K432" t="s">
        <v>14</v>
      </c>
      <c r="L432">
        <v>50</v>
      </c>
    </row>
    <row r="433" spans="1:12" x14ac:dyDescent="0.25">
      <c r="A433">
        <v>432</v>
      </c>
      <c r="D433" s="12" t="s">
        <v>899</v>
      </c>
      <c r="E433" s="4">
        <f t="shared" ca="1" si="6"/>
        <v>41</v>
      </c>
      <c r="F433" t="s">
        <v>11</v>
      </c>
      <c r="G433" t="s">
        <v>16</v>
      </c>
      <c r="H433" t="s">
        <v>677</v>
      </c>
      <c r="I433" s="8">
        <v>140080</v>
      </c>
      <c r="J433">
        <v>60</v>
      </c>
      <c r="K433" t="s">
        <v>14</v>
      </c>
      <c r="L433">
        <v>50</v>
      </c>
    </row>
    <row r="434" spans="1:12" x14ac:dyDescent="0.25">
      <c r="A434">
        <v>433</v>
      </c>
      <c r="D434" s="12" t="s">
        <v>350</v>
      </c>
      <c r="E434" s="4">
        <f t="shared" ca="1" si="6"/>
        <v>39</v>
      </c>
      <c r="F434" t="s">
        <v>11</v>
      </c>
      <c r="G434" t="s">
        <v>16</v>
      </c>
      <c r="H434" t="s">
        <v>900</v>
      </c>
      <c r="I434" s="8">
        <v>83956</v>
      </c>
      <c r="J434">
        <v>60</v>
      </c>
      <c r="K434" t="s">
        <v>563</v>
      </c>
      <c r="L434">
        <v>25</v>
      </c>
    </row>
    <row r="435" spans="1:12" x14ac:dyDescent="0.25">
      <c r="A435">
        <v>434</v>
      </c>
      <c r="D435" s="12" t="s">
        <v>901</v>
      </c>
      <c r="E435" s="4">
        <f t="shared" ca="1" si="6"/>
        <v>41</v>
      </c>
      <c r="F435" t="s">
        <v>11</v>
      </c>
      <c r="G435" t="s">
        <v>16</v>
      </c>
      <c r="H435" t="s">
        <v>902</v>
      </c>
      <c r="I435" s="8">
        <v>69308</v>
      </c>
      <c r="J435">
        <v>60</v>
      </c>
      <c r="K435" t="s">
        <v>563</v>
      </c>
      <c r="L435">
        <v>50</v>
      </c>
    </row>
    <row r="436" spans="1:12" x14ac:dyDescent="0.25">
      <c r="A436">
        <v>435</v>
      </c>
      <c r="D436" s="12" t="s">
        <v>903</v>
      </c>
      <c r="E436" s="4">
        <f t="shared" ca="1" si="6"/>
        <v>39</v>
      </c>
      <c r="F436" t="s">
        <v>11</v>
      </c>
      <c r="G436" t="s">
        <v>16</v>
      </c>
      <c r="H436" t="s">
        <v>900</v>
      </c>
      <c r="I436" s="8">
        <v>75388</v>
      </c>
      <c r="J436">
        <v>60</v>
      </c>
      <c r="K436" t="s">
        <v>563</v>
      </c>
      <c r="L436">
        <v>50</v>
      </c>
    </row>
    <row r="437" spans="1:12" x14ac:dyDescent="0.25">
      <c r="A437">
        <v>436</v>
      </c>
      <c r="D437" s="12" t="s">
        <v>904</v>
      </c>
      <c r="E437" s="4">
        <f t="shared" ca="1" si="6"/>
        <v>41</v>
      </c>
      <c r="F437" t="s">
        <v>11</v>
      </c>
      <c r="G437" t="s">
        <v>16</v>
      </c>
      <c r="H437" t="s">
        <v>726</v>
      </c>
      <c r="I437" s="8">
        <v>61860</v>
      </c>
      <c r="J437">
        <v>60</v>
      </c>
      <c r="K437" t="s">
        <v>563</v>
      </c>
      <c r="L437">
        <v>50</v>
      </c>
    </row>
    <row r="438" spans="1:12" x14ac:dyDescent="0.25">
      <c r="A438">
        <v>437</v>
      </c>
      <c r="D438" s="12" t="s">
        <v>213</v>
      </c>
      <c r="E438" s="4">
        <f t="shared" ca="1" si="6"/>
        <v>43</v>
      </c>
      <c r="F438" t="s">
        <v>20</v>
      </c>
      <c r="G438" t="s">
        <v>16</v>
      </c>
      <c r="H438" t="s">
        <v>42</v>
      </c>
      <c r="I438" s="8">
        <v>289152</v>
      </c>
      <c r="J438">
        <v>65</v>
      </c>
      <c r="K438" t="s">
        <v>14</v>
      </c>
      <c r="L438">
        <v>50</v>
      </c>
    </row>
    <row r="439" spans="1:12" x14ac:dyDescent="0.25">
      <c r="A439">
        <v>438</v>
      </c>
      <c r="D439" s="12" t="s">
        <v>905</v>
      </c>
      <c r="E439" s="4">
        <f t="shared" ca="1" si="6"/>
        <v>44</v>
      </c>
      <c r="F439" t="s">
        <v>11</v>
      </c>
      <c r="G439" s="3" t="s">
        <v>91</v>
      </c>
      <c r="H439" t="s">
        <v>726</v>
      </c>
      <c r="I439" s="8">
        <v>61860</v>
      </c>
      <c r="J439">
        <v>60</v>
      </c>
      <c r="K439" t="s">
        <v>563</v>
      </c>
      <c r="L439">
        <v>25</v>
      </c>
    </row>
    <row r="440" spans="1:12" x14ac:dyDescent="0.25">
      <c r="A440">
        <v>439</v>
      </c>
      <c r="D440" s="12" t="s">
        <v>325</v>
      </c>
      <c r="E440" s="4">
        <f t="shared" ca="1" si="6"/>
        <v>44</v>
      </c>
      <c r="F440" t="s">
        <v>20</v>
      </c>
      <c r="G440" s="3" t="s">
        <v>91</v>
      </c>
      <c r="H440" t="s">
        <v>726</v>
      </c>
      <c r="I440" s="8">
        <v>61860</v>
      </c>
      <c r="J440">
        <v>60</v>
      </c>
      <c r="K440" t="s">
        <v>563</v>
      </c>
      <c r="L440">
        <v>50</v>
      </c>
    </row>
    <row r="441" spans="1:12" x14ac:dyDescent="0.25">
      <c r="A441">
        <v>440</v>
      </c>
      <c r="D441" s="12" t="s">
        <v>214</v>
      </c>
      <c r="E441" s="4">
        <f t="shared" ca="1" si="6"/>
        <v>46</v>
      </c>
      <c r="F441" t="s">
        <v>11</v>
      </c>
      <c r="G441" t="s">
        <v>16</v>
      </c>
      <c r="H441" t="s">
        <v>42</v>
      </c>
      <c r="I441" s="8">
        <v>286152</v>
      </c>
      <c r="J441">
        <v>65</v>
      </c>
      <c r="K441" t="s">
        <v>14</v>
      </c>
      <c r="L441">
        <v>75</v>
      </c>
    </row>
    <row r="442" spans="1:12" x14ac:dyDescent="0.25">
      <c r="A442">
        <v>441</v>
      </c>
      <c r="D442" s="12" t="s">
        <v>350</v>
      </c>
      <c r="E442" s="4">
        <f t="shared" ca="1" si="6"/>
        <v>39</v>
      </c>
      <c r="F442" t="s">
        <v>11</v>
      </c>
      <c r="G442" t="s">
        <v>16</v>
      </c>
      <c r="H442" t="s">
        <v>677</v>
      </c>
      <c r="I442" s="8">
        <v>140080</v>
      </c>
      <c r="J442">
        <v>60</v>
      </c>
      <c r="K442" t="s">
        <v>14</v>
      </c>
      <c r="L442">
        <v>75</v>
      </c>
    </row>
    <row r="443" spans="1:12" x14ac:dyDescent="0.25">
      <c r="A443">
        <v>442</v>
      </c>
      <c r="D443" s="12" t="s">
        <v>906</v>
      </c>
      <c r="E443" s="4">
        <f t="shared" ca="1" si="6"/>
        <v>45</v>
      </c>
      <c r="F443" t="s">
        <v>20</v>
      </c>
      <c r="G443" t="s">
        <v>16</v>
      </c>
      <c r="H443" t="s">
        <v>600</v>
      </c>
      <c r="I443" s="8">
        <v>140080</v>
      </c>
      <c r="J443">
        <v>60</v>
      </c>
      <c r="K443" t="s">
        <v>14</v>
      </c>
      <c r="L443">
        <v>50</v>
      </c>
    </row>
    <row r="444" spans="1:12" x14ac:dyDescent="0.25">
      <c r="A444">
        <v>443</v>
      </c>
      <c r="D444" s="12" t="s">
        <v>215</v>
      </c>
      <c r="E444" s="4">
        <f t="shared" ca="1" si="6"/>
        <v>50</v>
      </c>
      <c r="F444" t="s">
        <v>11</v>
      </c>
      <c r="G444" t="s">
        <v>16</v>
      </c>
      <c r="H444" t="s">
        <v>42</v>
      </c>
      <c r="I444" s="8">
        <v>286152</v>
      </c>
      <c r="J444">
        <v>65</v>
      </c>
      <c r="K444" t="s">
        <v>14</v>
      </c>
      <c r="L444">
        <v>75</v>
      </c>
    </row>
    <row r="445" spans="1:12" x14ac:dyDescent="0.25">
      <c r="A445">
        <v>444</v>
      </c>
      <c r="D445" s="12" t="s">
        <v>216</v>
      </c>
      <c r="E445" s="4">
        <f t="shared" ca="1" si="6"/>
        <v>44</v>
      </c>
      <c r="F445" t="s">
        <v>11</v>
      </c>
      <c r="G445" t="s">
        <v>16</v>
      </c>
      <c r="H445" t="s">
        <v>13</v>
      </c>
      <c r="I445" s="8">
        <v>277944</v>
      </c>
      <c r="J445">
        <v>65</v>
      </c>
      <c r="K445" t="s">
        <v>14</v>
      </c>
      <c r="L445">
        <v>75</v>
      </c>
    </row>
    <row r="446" spans="1:12" x14ac:dyDescent="0.25">
      <c r="A446">
        <v>445</v>
      </c>
      <c r="D446" s="12" t="s">
        <v>217</v>
      </c>
      <c r="E446" s="4">
        <f t="shared" ca="1" si="6"/>
        <v>45</v>
      </c>
      <c r="F446" t="s">
        <v>20</v>
      </c>
      <c r="G446" t="s">
        <v>16</v>
      </c>
      <c r="H446" t="s">
        <v>188</v>
      </c>
      <c r="I446" s="8">
        <v>274600</v>
      </c>
      <c r="J446">
        <v>65</v>
      </c>
      <c r="K446" t="s">
        <v>14</v>
      </c>
      <c r="L446">
        <v>50</v>
      </c>
    </row>
    <row r="447" spans="1:12" x14ac:dyDescent="0.25">
      <c r="A447">
        <v>446</v>
      </c>
      <c r="D447" s="12" t="s">
        <v>218</v>
      </c>
      <c r="E447" s="4">
        <f t="shared" ca="1" si="6"/>
        <v>44</v>
      </c>
      <c r="F447" t="s">
        <v>11</v>
      </c>
      <c r="G447" t="s">
        <v>16</v>
      </c>
      <c r="H447" t="s">
        <v>42</v>
      </c>
      <c r="I447" s="8">
        <v>286152</v>
      </c>
      <c r="J447">
        <v>65</v>
      </c>
      <c r="K447" t="s">
        <v>14</v>
      </c>
      <c r="L447">
        <v>50</v>
      </c>
    </row>
    <row r="448" spans="1:12" x14ac:dyDescent="0.25">
      <c r="A448">
        <v>447</v>
      </c>
      <c r="D448" s="12" t="s">
        <v>219</v>
      </c>
      <c r="E448" s="4">
        <f t="shared" ref="E448:E511" ca="1" si="7">(YEAR(NOW())-YEAR(D448))</f>
        <v>49</v>
      </c>
      <c r="F448" t="s">
        <v>11</v>
      </c>
      <c r="G448" t="s">
        <v>16</v>
      </c>
      <c r="H448" t="s">
        <v>42</v>
      </c>
      <c r="I448" s="8">
        <v>286152</v>
      </c>
      <c r="J448">
        <v>65</v>
      </c>
      <c r="K448" t="s">
        <v>14</v>
      </c>
      <c r="L448">
        <v>75</v>
      </c>
    </row>
    <row r="449" spans="1:12" x14ac:dyDescent="0.25">
      <c r="A449">
        <v>448</v>
      </c>
      <c r="D449" s="12" t="s">
        <v>220</v>
      </c>
      <c r="E449" s="4">
        <f t="shared" ca="1" si="7"/>
        <v>44</v>
      </c>
      <c r="F449" t="s">
        <v>11</v>
      </c>
      <c r="G449" t="s">
        <v>16</v>
      </c>
      <c r="H449" t="s">
        <v>42</v>
      </c>
      <c r="I449" s="8">
        <v>288652</v>
      </c>
      <c r="J449">
        <v>65</v>
      </c>
      <c r="K449" t="s">
        <v>14</v>
      </c>
      <c r="L449">
        <v>50</v>
      </c>
    </row>
    <row r="450" spans="1:12" x14ac:dyDescent="0.25">
      <c r="A450">
        <v>449</v>
      </c>
      <c r="D450" s="12" t="s">
        <v>221</v>
      </c>
      <c r="E450" s="4">
        <f t="shared" ca="1" si="7"/>
        <v>49</v>
      </c>
      <c r="F450" t="s">
        <v>11</v>
      </c>
      <c r="G450" t="s">
        <v>16</v>
      </c>
      <c r="H450" t="s">
        <v>13</v>
      </c>
      <c r="I450" s="8">
        <v>277944</v>
      </c>
      <c r="J450">
        <v>65</v>
      </c>
      <c r="K450" t="s">
        <v>14</v>
      </c>
      <c r="L450">
        <v>50</v>
      </c>
    </row>
    <row r="451" spans="1:12" x14ac:dyDescent="0.25">
      <c r="A451">
        <v>450</v>
      </c>
      <c r="D451" s="12" t="s">
        <v>222</v>
      </c>
      <c r="E451" s="4">
        <f t="shared" ca="1" si="7"/>
        <v>49</v>
      </c>
      <c r="F451" t="s">
        <v>11</v>
      </c>
      <c r="G451" s="3" t="s">
        <v>223</v>
      </c>
      <c r="H451" t="s">
        <v>42</v>
      </c>
      <c r="I451" s="8">
        <v>303176</v>
      </c>
      <c r="J451">
        <v>65</v>
      </c>
      <c r="K451" t="s">
        <v>14</v>
      </c>
      <c r="L451">
        <v>50</v>
      </c>
    </row>
    <row r="452" spans="1:12" x14ac:dyDescent="0.25">
      <c r="A452">
        <v>451</v>
      </c>
      <c r="D452" s="12" t="s">
        <v>224</v>
      </c>
      <c r="E452" s="4">
        <f t="shared" ca="1" si="7"/>
        <v>46</v>
      </c>
      <c r="F452" t="s">
        <v>11</v>
      </c>
      <c r="G452" t="s">
        <v>16</v>
      </c>
      <c r="H452" t="s">
        <v>13</v>
      </c>
      <c r="I452" s="8">
        <v>277944</v>
      </c>
      <c r="J452">
        <v>65</v>
      </c>
      <c r="K452" t="s">
        <v>14</v>
      </c>
      <c r="L452">
        <v>75</v>
      </c>
    </row>
    <row r="453" spans="1:12" x14ac:dyDescent="0.25">
      <c r="A453">
        <v>452</v>
      </c>
      <c r="D453" s="12" t="s">
        <v>225</v>
      </c>
      <c r="E453" s="4">
        <f t="shared" ca="1" si="7"/>
        <v>47</v>
      </c>
      <c r="F453" t="s">
        <v>11</v>
      </c>
      <c r="G453" t="s">
        <v>16</v>
      </c>
      <c r="H453" t="s">
        <v>188</v>
      </c>
      <c r="I453" s="8">
        <v>266696</v>
      </c>
      <c r="J453">
        <v>65</v>
      </c>
      <c r="K453" t="s">
        <v>14</v>
      </c>
      <c r="L453">
        <v>50</v>
      </c>
    </row>
    <row r="454" spans="1:12" x14ac:dyDescent="0.25">
      <c r="A454">
        <v>453</v>
      </c>
      <c r="D454" s="12" t="s">
        <v>226</v>
      </c>
      <c r="E454" s="4">
        <f t="shared" ca="1" si="7"/>
        <v>47</v>
      </c>
      <c r="F454" t="s">
        <v>11</v>
      </c>
      <c r="G454" t="s">
        <v>16</v>
      </c>
      <c r="H454" t="s">
        <v>13</v>
      </c>
      <c r="I454" s="8">
        <v>288652</v>
      </c>
      <c r="J454">
        <v>65</v>
      </c>
      <c r="K454" t="s">
        <v>14</v>
      </c>
      <c r="L454">
        <v>50</v>
      </c>
    </row>
    <row r="455" spans="1:12" x14ac:dyDescent="0.25">
      <c r="A455">
        <v>454</v>
      </c>
      <c r="D455" s="12" t="s">
        <v>227</v>
      </c>
      <c r="E455" s="4">
        <f t="shared" ca="1" si="7"/>
        <v>47</v>
      </c>
      <c r="F455" t="s">
        <v>11</v>
      </c>
      <c r="G455" t="s">
        <v>16</v>
      </c>
      <c r="H455" t="s">
        <v>17</v>
      </c>
      <c r="I455" s="8">
        <v>277944</v>
      </c>
      <c r="J455">
        <v>65</v>
      </c>
      <c r="K455" t="s">
        <v>14</v>
      </c>
      <c r="L455">
        <v>75</v>
      </c>
    </row>
    <row r="456" spans="1:12" x14ac:dyDescent="0.25">
      <c r="A456">
        <v>455</v>
      </c>
      <c r="D456" s="12" t="s">
        <v>907</v>
      </c>
      <c r="E456" s="4">
        <f t="shared" ca="1" si="7"/>
        <v>42</v>
      </c>
      <c r="F456" t="s">
        <v>20</v>
      </c>
      <c r="G456" t="s">
        <v>16</v>
      </c>
      <c r="H456" t="s">
        <v>600</v>
      </c>
      <c r="I456" s="8">
        <v>140080</v>
      </c>
      <c r="J456">
        <v>60</v>
      </c>
      <c r="K456" t="s">
        <v>14</v>
      </c>
      <c r="L456">
        <v>50</v>
      </c>
    </row>
    <row r="457" spans="1:12" x14ac:dyDescent="0.25">
      <c r="A457">
        <v>456</v>
      </c>
      <c r="D457" s="12" t="s">
        <v>228</v>
      </c>
      <c r="E457" s="4">
        <f t="shared" ca="1" si="7"/>
        <v>45</v>
      </c>
      <c r="F457" t="s">
        <v>11</v>
      </c>
      <c r="G457" t="s">
        <v>16</v>
      </c>
      <c r="H457" t="s">
        <v>13</v>
      </c>
      <c r="I457" s="8">
        <v>277944</v>
      </c>
      <c r="J457">
        <v>65</v>
      </c>
      <c r="K457" t="s">
        <v>14</v>
      </c>
      <c r="L457">
        <v>50</v>
      </c>
    </row>
    <row r="458" spans="1:12" x14ac:dyDescent="0.25">
      <c r="A458">
        <v>457</v>
      </c>
      <c r="D458" s="12" t="s">
        <v>229</v>
      </c>
      <c r="E458" s="4">
        <f t="shared" ca="1" si="7"/>
        <v>49</v>
      </c>
      <c r="F458" t="s">
        <v>11</v>
      </c>
      <c r="G458" t="s">
        <v>16</v>
      </c>
      <c r="H458" t="s">
        <v>13</v>
      </c>
      <c r="I458" s="8">
        <v>280444</v>
      </c>
      <c r="J458">
        <v>65</v>
      </c>
      <c r="K458" t="s">
        <v>14</v>
      </c>
      <c r="L458">
        <v>75</v>
      </c>
    </row>
    <row r="459" spans="1:12" x14ac:dyDescent="0.25">
      <c r="A459">
        <v>458</v>
      </c>
      <c r="D459" s="12" t="s">
        <v>908</v>
      </c>
      <c r="E459" s="4">
        <f t="shared" ca="1" si="7"/>
        <v>54</v>
      </c>
      <c r="F459" t="s">
        <v>11</v>
      </c>
      <c r="G459" t="s">
        <v>16</v>
      </c>
      <c r="H459" t="s">
        <v>695</v>
      </c>
      <c r="I459" s="8">
        <v>151572</v>
      </c>
      <c r="J459">
        <v>60</v>
      </c>
      <c r="K459" t="s">
        <v>14</v>
      </c>
      <c r="L459">
        <v>75</v>
      </c>
    </row>
    <row r="460" spans="1:12" x14ac:dyDescent="0.25">
      <c r="A460">
        <v>459</v>
      </c>
      <c r="D460" s="12" t="s">
        <v>230</v>
      </c>
      <c r="E460" s="4">
        <f t="shared" ca="1" si="7"/>
        <v>48</v>
      </c>
      <c r="F460" t="s">
        <v>11</v>
      </c>
      <c r="G460" t="s">
        <v>16</v>
      </c>
      <c r="H460" t="s">
        <v>188</v>
      </c>
      <c r="I460" s="8">
        <v>261596</v>
      </c>
      <c r="J460">
        <v>65</v>
      </c>
      <c r="K460" t="s">
        <v>14</v>
      </c>
      <c r="L460">
        <v>50</v>
      </c>
    </row>
    <row r="461" spans="1:12" x14ac:dyDescent="0.25">
      <c r="A461">
        <v>460</v>
      </c>
      <c r="D461" s="12" t="s">
        <v>231</v>
      </c>
      <c r="E461" s="4">
        <f t="shared" ca="1" si="7"/>
        <v>46</v>
      </c>
      <c r="F461" t="s">
        <v>11</v>
      </c>
      <c r="G461" t="s">
        <v>16</v>
      </c>
      <c r="H461" t="s">
        <v>42</v>
      </c>
      <c r="I461" s="8">
        <v>286152</v>
      </c>
      <c r="J461">
        <v>65</v>
      </c>
      <c r="K461" t="s">
        <v>14</v>
      </c>
      <c r="L461">
        <v>75</v>
      </c>
    </row>
    <row r="462" spans="1:12" x14ac:dyDescent="0.25">
      <c r="A462">
        <v>461</v>
      </c>
      <c r="D462" s="12" t="s">
        <v>800</v>
      </c>
      <c r="E462" s="4">
        <f t="shared" ca="1" si="7"/>
        <v>46</v>
      </c>
      <c r="F462" t="s">
        <v>11</v>
      </c>
      <c r="G462" s="3" t="s">
        <v>142</v>
      </c>
      <c r="H462" t="s">
        <v>909</v>
      </c>
      <c r="I462" s="8">
        <v>98484</v>
      </c>
      <c r="J462">
        <v>60</v>
      </c>
      <c r="K462" t="s">
        <v>563</v>
      </c>
      <c r="L462">
        <v>25</v>
      </c>
    </row>
    <row r="463" spans="1:12" x14ac:dyDescent="0.25">
      <c r="A463">
        <v>462</v>
      </c>
      <c r="D463" s="12" t="s">
        <v>833</v>
      </c>
      <c r="E463" s="4">
        <f t="shared" ca="1" si="7"/>
        <v>42</v>
      </c>
      <c r="F463" t="s">
        <v>20</v>
      </c>
      <c r="G463" t="s">
        <v>16</v>
      </c>
      <c r="H463" t="s">
        <v>726</v>
      </c>
      <c r="I463" s="8">
        <v>68826</v>
      </c>
      <c r="J463">
        <v>60</v>
      </c>
      <c r="K463" t="s">
        <v>563</v>
      </c>
      <c r="L463">
        <v>25</v>
      </c>
    </row>
    <row r="464" spans="1:12" x14ac:dyDescent="0.25">
      <c r="A464">
        <v>463</v>
      </c>
      <c r="D464" s="12" t="s">
        <v>232</v>
      </c>
      <c r="E464" s="4">
        <f t="shared" ca="1" si="7"/>
        <v>47</v>
      </c>
      <c r="F464" t="s">
        <v>11</v>
      </c>
      <c r="G464" t="s">
        <v>16</v>
      </c>
      <c r="H464" t="s">
        <v>42</v>
      </c>
      <c r="I464" s="8">
        <v>277944</v>
      </c>
      <c r="J464">
        <v>65</v>
      </c>
      <c r="K464" t="s">
        <v>14</v>
      </c>
      <c r="L464">
        <v>75</v>
      </c>
    </row>
    <row r="465" spans="1:12" x14ac:dyDescent="0.25">
      <c r="A465">
        <v>464</v>
      </c>
      <c r="D465" s="12" t="s">
        <v>233</v>
      </c>
      <c r="E465" s="4">
        <f t="shared" ca="1" si="7"/>
        <v>47</v>
      </c>
      <c r="F465" t="s">
        <v>11</v>
      </c>
      <c r="G465" t="s">
        <v>16</v>
      </c>
      <c r="H465" t="s">
        <v>13</v>
      </c>
      <c r="I465" s="8">
        <v>277944</v>
      </c>
      <c r="J465">
        <v>65</v>
      </c>
      <c r="K465" t="s">
        <v>14</v>
      </c>
      <c r="L465">
        <v>75</v>
      </c>
    </row>
    <row r="466" spans="1:12" x14ac:dyDescent="0.25">
      <c r="A466">
        <v>465</v>
      </c>
      <c r="D466" s="12" t="s">
        <v>234</v>
      </c>
      <c r="E466" s="4">
        <f t="shared" ca="1" si="7"/>
        <v>44</v>
      </c>
      <c r="F466" t="s">
        <v>11</v>
      </c>
      <c r="G466" t="s">
        <v>16</v>
      </c>
      <c r="H466" t="s">
        <v>42</v>
      </c>
      <c r="I466" s="8">
        <v>286152</v>
      </c>
      <c r="J466">
        <v>65</v>
      </c>
      <c r="K466" t="s">
        <v>14</v>
      </c>
      <c r="L466">
        <v>50</v>
      </c>
    </row>
    <row r="467" spans="1:12" x14ac:dyDescent="0.25">
      <c r="A467">
        <v>466</v>
      </c>
      <c r="D467" s="12" t="s">
        <v>407</v>
      </c>
      <c r="E467" s="4">
        <f t="shared" ca="1" si="7"/>
        <v>42</v>
      </c>
      <c r="F467" t="s">
        <v>11</v>
      </c>
      <c r="G467" t="s">
        <v>16</v>
      </c>
      <c r="H467" t="s">
        <v>677</v>
      </c>
      <c r="I467" s="8">
        <v>155992</v>
      </c>
      <c r="J467">
        <v>60</v>
      </c>
      <c r="K467" t="s">
        <v>14</v>
      </c>
      <c r="L467">
        <v>50</v>
      </c>
    </row>
    <row r="468" spans="1:12" x14ac:dyDescent="0.25">
      <c r="A468">
        <v>467</v>
      </c>
      <c r="D468" s="12" t="s">
        <v>235</v>
      </c>
      <c r="E468" s="4">
        <f t="shared" ca="1" si="7"/>
        <v>50</v>
      </c>
      <c r="F468" t="s">
        <v>11</v>
      </c>
      <c r="G468" t="s">
        <v>16</v>
      </c>
      <c r="H468" t="s">
        <v>188</v>
      </c>
      <c r="I468" s="8">
        <v>274600</v>
      </c>
      <c r="J468">
        <v>65</v>
      </c>
      <c r="K468" t="s">
        <v>14</v>
      </c>
      <c r="L468">
        <v>75</v>
      </c>
    </row>
    <row r="469" spans="1:12" x14ac:dyDescent="0.25">
      <c r="A469">
        <v>468</v>
      </c>
      <c r="D469" s="12" t="s">
        <v>236</v>
      </c>
      <c r="E469" s="4">
        <f t="shared" ca="1" si="7"/>
        <v>44</v>
      </c>
      <c r="F469" t="s">
        <v>11</v>
      </c>
      <c r="G469" s="3" t="s">
        <v>237</v>
      </c>
      <c r="H469" t="s">
        <v>188</v>
      </c>
      <c r="I469" s="8">
        <v>266696</v>
      </c>
      <c r="J469">
        <v>65</v>
      </c>
      <c r="K469" t="s">
        <v>14</v>
      </c>
      <c r="L469">
        <v>75</v>
      </c>
    </row>
    <row r="470" spans="1:12" x14ac:dyDescent="0.25">
      <c r="A470">
        <v>469</v>
      </c>
      <c r="D470" s="12" t="s">
        <v>874</v>
      </c>
      <c r="E470" s="4">
        <f t="shared" ca="1" si="7"/>
        <v>40</v>
      </c>
      <c r="F470" t="s">
        <v>11</v>
      </c>
      <c r="G470" t="s">
        <v>16</v>
      </c>
      <c r="H470" t="s">
        <v>677</v>
      </c>
      <c r="I470" s="8">
        <v>140080</v>
      </c>
      <c r="J470">
        <v>60</v>
      </c>
      <c r="K470" t="s">
        <v>14</v>
      </c>
      <c r="L470">
        <v>50</v>
      </c>
    </row>
    <row r="471" spans="1:12" x14ac:dyDescent="0.25">
      <c r="A471">
        <v>470</v>
      </c>
      <c r="D471" s="12" t="s">
        <v>238</v>
      </c>
      <c r="E471" s="4">
        <f t="shared" ca="1" si="7"/>
        <v>45</v>
      </c>
      <c r="F471" t="s">
        <v>20</v>
      </c>
      <c r="G471" t="s">
        <v>16</v>
      </c>
      <c r="H471" t="s">
        <v>42</v>
      </c>
      <c r="I471" s="8">
        <v>277944</v>
      </c>
      <c r="J471">
        <v>65</v>
      </c>
      <c r="K471" t="s">
        <v>14</v>
      </c>
      <c r="L471">
        <v>50</v>
      </c>
    </row>
    <row r="472" spans="1:12" x14ac:dyDescent="0.25">
      <c r="A472">
        <v>471</v>
      </c>
      <c r="D472" s="12" t="s">
        <v>239</v>
      </c>
      <c r="E472" s="4">
        <f t="shared" ca="1" si="7"/>
        <v>45</v>
      </c>
      <c r="F472" t="s">
        <v>11</v>
      </c>
      <c r="G472" t="s">
        <v>16</v>
      </c>
      <c r="H472" t="s">
        <v>42</v>
      </c>
      <c r="I472" s="8">
        <v>277944</v>
      </c>
      <c r="J472">
        <v>65</v>
      </c>
      <c r="K472" t="s">
        <v>14</v>
      </c>
      <c r="L472">
        <v>75</v>
      </c>
    </row>
    <row r="473" spans="1:12" x14ac:dyDescent="0.25">
      <c r="A473">
        <v>472</v>
      </c>
      <c r="D473" s="12" t="s">
        <v>158</v>
      </c>
      <c r="E473" s="4">
        <f t="shared" ca="1" si="7"/>
        <v>46</v>
      </c>
      <c r="F473" t="s">
        <v>11</v>
      </c>
      <c r="G473" t="s">
        <v>16</v>
      </c>
      <c r="H473" t="s">
        <v>188</v>
      </c>
      <c r="I473" s="8">
        <v>269196</v>
      </c>
      <c r="J473">
        <v>65</v>
      </c>
      <c r="K473" t="s">
        <v>14</v>
      </c>
      <c r="L473">
        <v>50</v>
      </c>
    </row>
    <row r="474" spans="1:12" x14ac:dyDescent="0.25">
      <c r="A474">
        <v>473</v>
      </c>
      <c r="D474" s="12" t="s">
        <v>240</v>
      </c>
      <c r="E474" s="4">
        <f t="shared" ca="1" si="7"/>
        <v>45</v>
      </c>
      <c r="F474" t="s">
        <v>11</v>
      </c>
      <c r="G474" t="s">
        <v>16</v>
      </c>
      <c r="H474" t="s">
        <v>188</v>
      </c>
      <c r="I474" s="8">
        <v>266696</v>
      </c>
      <c r="J474">
        <v>65</v>
      </c>
      <c r="K474" t="s">
        <v>14</v>
      </c>
      <c r="L474">
        <v>75</v>
      </c>
    </row>
    <row r="475" spans="1:12" x14ac:dyDescent="0.25">
      <c r="A475">
        <v>474</v>
      </c>
      <c r="D475" s="12" t="s">
        <v>241</v>
      </c>
      <c r="E475" s="4">
        <f t="shared" ca="1" si="7"/>
        <v>48</v>
      </c>
      <c r="F475" t="s">
        <v>20</v>
      </c>
      <c r="G475" s="3" t="s">
        <v>242</v>
      </c>
      <c r="H475" t="s">
        <v>42</v>
      </c>
      <c r="I475" s="8">
        <v>281444</v>
      </c>
      <c r="J475">
        <v>65</v>
      </c>
      <c r="K475" t="s">
        <v>14</v>
      </c>
      <c r="L475">
        <v>50</v>
      </c>
    </row>
    <row r="476" spans="1:12" x14ac:dyDescent="0.25">
      <c r="A476">
        <v>475</v>
      </c>
      <c r="D476" s="12" t="s">
        <v>243</v>
      </c>
      <c r="E476" s="4">
        <f t="shared" ca="1" si="7"/>
        <v>44</v>
      </c>
      <c r="F476" t="s">
        <v>20</v>
      </c>
      <c r="G476" t="s">
        <v>16</v>
      </c>
      <c r="H476" t="s">
        <v>42</v>
      </c>
      <c r="I476" s="8">
        <v>277944</v>
      </c>
      <c r="J476">
        <v>65</v>
      </c>
      <c r="K476" t="s">
        <v>14</v>
      </c>
      <c r="L476">
        <v>75</v>
      </c>
    </row>
    <row r="477" spans="1:12" x14ac:dyDescent="0.25">
      <c r="A477">
        <v>476</v>
      </c>
      <c r="D477" s="12" t="s">
        <v>244</v>
      </c>
      <c r="E477" s="4">
        <f t="shared" ca="1" si="7"/>
        <v>51</v>
      </c>
      <c r="F477" t="s">
        <v>11</v>
      </c>
      <c r="G477" t="s">
        <v>16</v>
      </c>
      <c r="H477" t="s">
        <v>185</v>
      </c>
      <c r="I477" s="8">
        <v>282656</v>
      </c>
      <c r="J477">
        <v>65</v>
      </c>
      <c r="K477" t="s">
        <v>14</v>
      </c>
      <c r="L477">
        <v>75</v>
      </c>
    </row>
    <row r="478" spans="1:12" x14ac:dyDescent="0.25">
      <c r="A478">
        <v>477</v>
      </c>
      <c r="D478" s="12" t="s">
        <v>245</v>
      </c>
      <c r="E478" s="4">
        <f t="shared" ca="1" si="7"/>
        <v>46</v>
      </c>
      <c r="F478" t="s">
        <v>11</v>
      </c>
      <c r="G478" t="s">
        <v>16</v>
      </c>
      <c r="H478" t="s">
        <v>42</v>
      </c>
      <c r="I478" s="8">
        <v>289152</v>
      </c>
      <c r="J478">
        <v>65</v>
      </c>
      <c r="K478" t="s">
        <v>14</v>
      </c>
      <c r="L478">
        <v>50</v>
      </c>
    </row>
    <row r="479" spans="1:12" x14ac:dyDescent="0.25">
      <c r="A479">
        <v>478</v>
      </c>
      <c r="D479" s="12" t="s">
        <v>246</v>
      </c>
      <c r="E479" s="4">
        <f t="shared" ca="1" si="7"/>
        <v>42</v>
      </c>
      <c r="F479" t="s">
        <v>11</v>
      </c>
      <c r="G479" s="3" t="s">
        <v>247</v>
      </c>
      <c r="H479" t="s">
        <v>42</v>
      </c>
      <c r="I479" s="8">
        <v>277944</v>
      </c>
      <c r="J479">
        <v>65</v>
      </c>
      <c r="K479" t="s">
        <v>14</v>
      </c>
      <c r="L479">
        <v>75</v>
      </c>
    </row>
    <row r="480" spans="1:12" x14ac:dyDescent="0.25">
      <c r="A480">
        <v>479</v>
      </c>
      <c r="D480" s="12" t="s">
        <v>248</v>
      </c>
      <c r="E480" s="4">
        <f t="shared" ca="1" si="7"/>
        <v>47</v>
      </c>
      <c r="F480" t="s">
        <v>20</v>
      </c>
      <c r="G480" t="s">
        <v>16</v>
      </c>
      <c r="H480" t="s">
        <v>185</v>
      </c>
      <c r="I480" s="8">
        <v>269196</v>
      </c>
      <c r="J480">
        <v>65</v>
      </c>
      <c r="K480" t="s">
        <v>14</v>
      </c>
      <c r="L480">
        <v>50</v>
      </c>
    </row>
    <row r="481" spans="1:12" x14ac:dyDescent="0.25">
      <c r="A481">
        <v>480</v>
      </c>
      <c r="D481" s="12" t="s">
        <v>249</v>
      </c>
      <c r="E481" s="4">
        <f t="shared" ca="1" si="7"/>
        <v>45</v>
      </c>
      <c r="F481" t="s">
        <v>11</v>
      </c>
      <c r="G481" t="s">
        <v>16</v>
      </c>
      <c r="H481" t="s">
        <v>13</v>
      </c>
      <c r="I481" s="8">
        <v>286152</v>
      </c>
      <c r="J481">
        <v>65</v>
      </c>
      <c r="K481" t="s">
        <v>14</v>
      </c>
      <c r="L481">
        <v>50</v>
      </c>
    </row>
    <row r="482" spans="1:12" x14ac:dyDescent="0.25">
      <c r="A482">
        <v>481</v>
      </c>
      <c r="D482" s="12" t="s">
        <v>250</v>
      </c>
      <c r="E482" s="4">
        <f t="shared" ca="1" si="7"/>
        <v>44</v>
      </c>
      <c r="F482" t="s">
        <v>11</v>
      </c>
      <c r="G482" s="3" t="s">
        <v>251</v>
      </c>
      <c r="H482" t="s">
        <v>42</v>
      </c>
      <c r="I482" s="8">
        <v>270040</v>
      </c>
      <c r="J482">
        <v>65</v>
      </c>
      <c r="K482" t="s">
        <v>14</v>
      </c>
      <c r="L482">
        <v>50</v>
      </c>
    </row>
    <row r="483" spans="1:12" x14ac:dyDescent="0.25">
      <c r="A483">
        <v>482</v>
      </c>
      <c r="D483" s="12" t="s">
        <v>252</v>
      </c>
      <c r="E483" s="4">
        <f t="shared" ca="1" si="7"/>
        <v>44</v>
      </c>
      <c r="F483" t="s">
        <v>11</v>
      </c>
      <c r="G483" s="3" t="s">
        <v>237</v>
      </c>
      <c r="H483" t="s">
        <v>42</v>
      </c>
      <c r="I483" s="8">
        <v>277944</v>
      </c>
      <c r="J483">
        <v>65</v>
      </c>
      <c r="K483" t="s">
        <v>14</v>
      </c>
      <c r="L483">
        <v>75</v>
      </c>
    </row>
    <row r="484" spans="1:12" x14ac:dyDescent="0.25">
      <c r="A484">
        <v>483</v>
      </c>
      <c r="D484" s="12" t="s">
        <v>253</v>
      </c>
      <c r="E484" s="4">
        <f t="shared" ca="1" si="7"/>
        <v>45</v>
      </c>
      <c r="F484" t="s">
        <v>11</v>
      </c>
      <c r="G484" t="s">
        <v>16</v>
      </c>
      <c r="H484" t="s">
        <v>42</v>
      </c>
      <c r="I484" s="8">
        <v>322362</v>
      </c>
      <c r="J484">
        <v>65</v>
      </c>
      <c r="K484" t="s">
        <v>14</v>
      </c>
      <c r="L484">
        <v>75</v>
      </c>
    </row>
    <row r="485" spans="1:12" x14ac:dyDescent="0.25">
      <c r="A485">
        <v>484</v>
      </c>
      <c r="D485" s="12" t="s">
        <v>254</v>
      </c>
      <c r="E485" s="4">
        <f t="shared" ca="1" si="7"/>
        <v>45</v>
      </c>
      <c r="F485" t="s">
        <v>11</v>
      </c>
      <c r="G485" t="s">
        <v>16</v>
      </c>
      <c r="H485" t="s">
        <v>121</v>
      </c>
      <c r="I485" s="8">
        <v>258640</v>
      </c>
      <c r="J485">
        <v>65</v>
      </c>
      <c r="K485" t="s">
        <v>14</v>
      </c>
      <c r="L485">
        <v>75</v>
      </c>
    </row>
    <row r="486" spans="1:12" x14ac:dyDescent="0.25">
      <c r="A486">
        <v>485</v>
      </c>
      <c r="D486" s="12" t="s">
        <v>255</v>
      </c>
      <c r="E486" s="4">
        <f t="shared" ca="1" si="7"/>
        <v>43</v>
      </c>
      <c r="F486" t="s">
        <v>11</v>
      </c>
      <c r="G486" t="s">
        <v>16</v>
      </c>
      <c r="H486" t="s">
        <v>188</v>
      </c>
      <c r="I486" s="8">
        <v>266696</v>
      </c>
      <c r="J486">
        <v>65</v>
      </c>
      <c r="K486" t="s">
        <v>14</v>
      </c>
      <c r="L486">
        <v>75</v>
      </c>
    </row>
    <row r="487" spans="1:12" x14ac:dyDescent="0.25">
      <c r="A487">
        <v>486</v>
      </c>
      <c r="D487" s="12" t="s">
        <v>256</v>
      </c>
      <c r="E487" s="4">
        <f t="shared" ca="1" si="7"/>
        <v>38</v>
      </c>
      <c r="F487" t="s">
        <v>11</v>
      </c>
      <c r="G487" s="3" t="s">
        <v>257</v>
      </c>
      <c r="H487" t="s">
        <v>188</v>
      </c>
      <c r="I487" s="8">
        <v>266696</v>
      </c>
      <c r="J487">
        <v>65</v>
      </c>
      <c r="K487" t="s">
        <v>14</v>
      </c>
      <c r="L487">
        <v>50</v>
      </c>
    </row>
    <row r="488" spans="1:12" x14ac:dyDescent="0.25">
      <c r="A488">
        <v>487</v>
      </c>
      <c r="D488" s="12" t="s">
        <v>258</v>
      </c>
      <c r="E488" s="4">
        <f t="shared" ca="1" si="7"/>
        <v>43</v>
      </c>
      <c r="F488" t="s">
        <v>11</v>
      </c>
      <c r="G488" s="3" t="s">
        <v>259</v>
      </c>
      <c r="H488" t="s">
        <v>188</v>
      </c>
      <c r="I488" s="8">
        <v>266696</v>
      </c>
      <c r="J488">
        <v>65</v>
      </c>
      <c r="K488" t="s">
        <v>14</v>
      </c>
      <c r="L488">
        <v>75</v>
      </c>
    </row>
    <row r="489" spans="1:12" x14ac:dyDescent="0.25">
      <c r="A489">
        <v>488</v>
      </c>
      <c r="D489" s="12" t="s">
        <v>260</v>
      </c>
      <c r="E489" s="4">
        <f t="shared" ca="1" si="7"/>
        <v>51</v>
      </c>
      <c r="F489" t="s">
        <v>11</v>
      </c>
      <c r="G489" s="3" t="s">
        <v>261</v>
      </c>
      <c r="H489" t="s">
        <v>13</v>
      </c>
      <c r="I489" s="8">
        <v>286152</v>
      </c>
      <c r="J489">
        <v>65</v>
      </c>
      <c r="K489" t="s">
        <v>14</v>
      </c>
      <c r="L489">
        <v>75</v>
      </c>
    </row>
    <row r="490" spans="1:12" x14ac:dyDescent="0.25">
      <c r="A490">
        <v>489</v>
      </c>
      <c r="D490" s="12" t="s">
        <v>262</v>
      </c>
      <c r="E490" s="4">
        <f t="shared" ca="1" si="7"/>
        <v>47</v>
      </c>
      <c r="F490" t="s">
        <v>11</v>
      </c>
      <c r="G490" t="s">
        <v>16</v>
      </c>
      <c r="H490" t="s">
        <v>188</v>
      </c>
      <c r="I490" s="8">
        <v>266696</v>
      </c>
      <c r="J490">
        <v>65</v>
      </c>
      <c r="K490" t="s">
        <v>14</v>
      </c>
      <c r="L490">
        <v>75</v>
      </c>
    </row>
    <row r="491" spans="1:12" x14ac:dyDescent="0.25">
      <c r="A491">
        <v>490</v>
      </c>
      <c r="D491" s="12" t="s">
        <v>263</v>
      </c>
      <c r="E491" s="4">
        <f t="shared" ca="1" si="7"/>
        <v>47</v>
      </c>
      <c r="F491" t="s">
        <v>11</v>
      </c>
      <c r="G491" t="s">
        <v>16</v>
      </c>
      <c r="H491" t="s">
        <v>13</v>
      </c>
      <c r="I491" s="8">
        <v>277944</v>
      </c>
      <c r="J491">
        <v>65</v>
      </c>
      <c r="K491" t="s">
        <v>14</v>
      </c>
      <c r="L491">
        <v>50</v>
      </c>
    </row>
    <row r="492" spans="1:12" x14ac:dyDescent="0.25">
      <c r="A492">
        <v>491</v>
      </c>
      <c r="D492" s="12" t="s">
        <v>264</v>
      </c>
      <c r="E492" s="4">
        <f t="shared" ca="1" si="7"/>
        <v>43</v>
      </c>
      <c r="F492" t="s">
        <v>11</v>
      </c>
      <c r="G492" t="s">
        <v>16</v>
      </c>
      <c r="H492" t="s">
        <v>121</v>
      </c>
      <c r="I492" s="8">
        <v>251344</v>
      </c>
      <c r="J492">
        <v>65</v>
      </c>
      <c r="K492" t="s">
        <v>14</v>
      </c>
      <c r="L492">
        <v>50</v>
      </c>
    </row>
    <row r="493" spans="1:12" x14ac:dyDescent="0.25">
      <c r="A493">
        <v>492</v>
      </c>
      <c r="D493" s="12" t="s">
        <v>265</v>
      </c>
      <c r="E493" s="4">
        <f t="shared" ca="1" si="7"/>
        <v>45</v>
      </c>
      <c r="F493" t="s">
        <v>11</v>
      </c>
      <c r="G493" t="s">
        <v>16</v>
      </c>
      <c r="H493" t="s">
        <v>188</v>
      </c>
      <c r="I493" s="8">
        <v>270040</v>
      </c>
      <c r="J493">
        <v>65</v>
      </c>
      <c r="K493" t="s">
        <v>14</v>
      </c>
      <c r="L493">
        <v>50</v>
      </c>
    </row>
    <row r="494" spans="1:12" x14ac:dyDescent="0.25">
      <c r="A494">
        <v>493</v>
      </c>
      <c r="D494" s="12" t="s">
        <v>266</v>
      </c>
      <c r="E494" s="4">
        <f t="shared" ca="1" si="7"/>
        <v>43</v>
      </c>
      <c r="F494" t="s">
        <v>11</v>
      </c>
      <c r="G494" t="s">
        <v>16</v>
      </c>
      <c r="H494" t="s">
        <v>188</v>
      </c>
      <c r="I494" s="8">
        <v>259096</v>
      </c>
      <c r="J494">
        <v>65</v>
      </c>
      <c r="K494" t="s">
        <v>14</v>
      </c>
      <c r="L494">
        <v>50</v>
      </c>
    </row>
    <row r="495" spans="1:12" x14ac:dyDescent="0.25">
      <c r="A495">
        <v>494</v>
      </c>
      <c r="D495" s="12" t="s">
        <v>267</v>
      </c>
      <c r="E495" s="4">
        <f t="shared" ca="1" si="7"/>
        <v>41</v>
      </c>
      <c r="F495" t="s">
        <v>11</v>
      </c>
      <c r="G495" t="s">
        <v>16</v>
      </c>
      <c r="H495" t="s">
        <v>188</v>
      </c>
      <c r="I495" s="8">
        <v>259096</v>
      </c>
      <c r="J495">
        <v>65</v>
      </c>
      <c r="K495" t="s">
        <v>14</v>
      </c>
      <c r="L495">
        <v>50</v>
      </c>
    </row>
    <row r="496" spans="1:12" x14ac:dyDescent="0.25">
      <c r="A496">
        <v>495</v>
      </c>
      <c r="D496" s="12" t="s">
        <v>268</v>
      </c>
      <c r="E496" s="4">
        <f t="shared" ca="1" si="7"/>
        <v>46</v>
      </c>
      <c r="F496" t="s">
        <v>11</v>
      </c>
      <c r="G496" t="s">
        <v>16</v>
      </c>
      <c r="H496" t="s">
        <v>121</v>
      </c>
      <c r="I496" s="8">
        <v>258640</v>
      </c>
      <c r="J496">
        <v>65</v>
      </c>
      <c r="K496" t="s">
        <v>14</v>
      </c>
      <c r="L496">
        <v>50</v>
      </c>
    </row>
    <row r="497" spans="1:12" x14ac:dyDescent="0.25">
      <c r="A497">
        <v>496</v>
      </c>
      <c r="D497" s="12" t="s">
        <v>269</v>
      </c>
      <c r="E497" s="4">
        <f t="shared" ca="1" si="7"/>
        <v>47</v>
      </c>
      <c r="F497" t="s">
        <v>11</v>
      </c>
      <c r="G497" t="s">
        <v>16</v>
      </c>
      <c r="H497" t="s">
        <v>185</v>
      </c>
      <c r="I497" s="8">
        <v>259096</v>
      </c>
      <c r="J497">
        <v>65</v>
      </c>
      <c r="K497" t="s">
        <v>14</v>
      </c>
      <c r="L497">
        <v>75</v>
      </c>
    </row>
    <row r="498" spans="1:12" x14ac:dyDescent="0.25">
      <c r="A498">
        <v>497</v>
      </c>
      <c r="D498" s="12" t="s">
        <v>270</v>
      </c>
      <c r="E498" s="4">
        <f t="shared" ca="1" si="7"/>
        <v>44</v>
      </c>
      <c r="F498" t="s">
        <v>11</v>
      </c>
      <c r="G498" t="s">
        <v>16</v>
      </c>
      <c r="H498" t="s">
        <v>185</v>
      </c>
      <c r="I498" s="8">
        <v>259096</v>
      </c>
      <c r="J498">
        <v>65</v>
      </c>
      <c r="K498" t="s">
        <v>14</v>
      </c>
      <c r="L498">
        <v>75</v>
      </c>
    </row>
    <row r="499" spans="1:12" x14ac:dyDescent="0.25">
      <c r="A499">
        <v>498</v>
      </c>
      <c r="D499" s="12" t="s">
        <v>271</v>
      </c>
      <c r="E499" s="4">
        <f t="shared" ca="1" si="7"/>
        <v>41</v>
      </c>
      <c r="F499" t="s">
        <v>11</v>
      </c>
      <c r="G499" t="s">
        <v>16</v>
      </c>
      <c r="H499" t="s">
        <v>272</v>
      </c>
      <c r="I499" s="8">
        <v>259096</v>
      </c>
      <c r="J499">
        <v>65</v>
      </c>
      <c r="K499" t="s">
        <v>14</v>
      </c>
      <c r="L499">
        <v>50</v>
      </c>
    </row>
    <row r="500" spans="1:12" x14ac:dyDescent="0.25">
      <c r="A500">
        <v>499</v>
      </c>
      <c r="D500" s="12" t="s">
        <v>273</v>
      </c>
      <c r="E500" s="4">
        <f t="shared" ca="1" si="7"/>
        <v>45</v>
      </c>
      <c r="F500" t="s">
        <v>11</v>
      </c>
      <c r="G500" t="s">
        <v>16</v>
      </c>
      <c r="H500" t="s">
        <v>42</v>
      </c>
      <c r="I500" s="8">
        <v>272540</v>
      </c>
      <c r="J500">
        <v>65</v>
      </c>
      <c r="K500" t="s">
        <v>14</v>
      </c>
      <c r="L500">
        <v>75</v>
      </c>
    </row>
    <row r="501" spans="1:12" x14ac:dyDescent="0.25">
      <c r="A501">
        <v>500</v>
      </c>
      <c r="D501" s="12" t="s">
        <v>910</v>
      </c>
      <c r="E501" s="4">
        <f t="shared" ca="1" si="7"/>
        <v>40</v>
      </c>
      <c r="F501" t="s">
        <v>11</v>
      </c>
      <c r="G501" t="s">
        <v>16</v>
      </c>
      <c r="H501" t="s">
        <v>911</v>
      </c>
      <c r="I501" s="8">
        <v>73260</v>
      </c>
      <c r="J501">
        <v>60</v>
      </c>
      <c r="K501" t="s">
        <v>563</v>
      </c>
      <c r="L501">
        <v>50</v>
      </c>
    </row>
    <row r="502" spans="1:12" x14ac:dyDescent="0.25">
      <c r="A502">
        <v>501</v>
      </c>
      <c r="D502" s="12" t="s">
        <v>274</v>
      </c>
      <c r="E502" s="4">
        <f t="shared" ca="1" si="7"/>
        <v>44</v>
      </c>
      <c r="F502" t="s">
        <v>11</v>
      </c>
      <c r="G502" t="s">
        <v>16</v>
      </c>
      <c r="H502" t="s">
        <v>42</v>
      </c>
      <c r="I502" s="8">
        <v>286152</v>
      </c>
      <c r="J502">
        <v>65</v>
      </c>
      <c r="K502" t="s">
        <v>14</v>
      </c>
      <c r="L502">
        <v>50</v>
      </c>
    </row>
    <row r="503" spans="1:12" x14ac:dyDescent="0.25">
      <c r="A503">
        <v>502</v>
      </c>
      <c r="D503" s="12" t="s">
        <v>912</v>
      </c>
      <c r="E503" s="4">
        <f t="shared" ca="1" si="7"/>
        <v>38</v>
      </c>
      <c r="F503" t="s">
        <v>11</v>
      </c>
      <c r="G503" t="s">
        <v>16</v>
      </c>
      <c r="H503" t="s">
        <v>911</v>
      </c>
      <c r="I503" s="8">
        <v>73260</v>
      </c>
      <c r="J503">
        <v>60</v>
      </c>
      <c r="K503" t="s">
        <v>563</v>
      </c>
      <c r="L503">
        <v>25</v>
      </c>
    </row>
    <row r="504" spans="1:12" x14ac:dyDescent="0.25">
      <c r="A504">
        <v>503</v>
      </c>
      <c r="D504" s="12" t="s">
        <v>275</v>
      </c>
      <c r="E504" s="4">
        <f t="shared" ca="1" si="7"/>
        <v>41</v>
      </c>
      <c r="F504" t="s">
        <v>11</v>
      </c>
      <c r="G504" t="s">
        <v>16</v>
      </c>
      <c r="H504" t="s">
        <v>42</v>
      </c>
      <c r="I504" s="8">
        <v>280444</v>
      </c>
      <c r="J504">
        <v>65</v>
      </c>
      <c r="K504" t="s">
        <v>14</v>
      </c>
      <c r="L504">
        <v>50</v>
      </c>
    </row>
    <row r="505" spans="1:12" x14ac:dyDescent="0.25">
      <c r="A505">
        <v>504</v>
      </c>
      <c r="D505" s="12" t="s">
        <v>276</v>
      </c>
      <c r="E505" s="4">
        <f t="shared" ca="1" si="7"/>
        <v>42</v>
      </c>
      <c r="F505" t="s">
        <v>11</v>
      </c>
      <c r="G505" t="s">
        <v>16</v>
      </c>
      <c r="H505" t="s">
        <v>42</v>
      </c>
      <c r="I505" s="8">
        <v>286152</v>
      </c>
      <c r="J505">
        <v>65</v>
      </c>
      <c r="K505" t="s">
        <v>14</v>
      </c>
      <c r="L505">
        <v>75</v>
      </c>
    </row>
    <row r="506" spans="1:12" x14ac:dyDescent="0.25">
      <c r="A506">
        <v>505</v>
      </c>
      <c r="D506" s="12" t="s">
        <v>277</v>
      </c>
      <c r="E506" s="4">
        <f t="shared" ca="1" si="7"/>
        <v>43</v>
      </c>
      <c r="F506" t="s">
        <v>11</v>
      </c>
      <c r="G506" t="s">
        <v>16</v>
      </c>
      <c r="H506" t="s">
        <v>188</v>
      </c>
      <c r="I506" s="8">
        <v>266696</v>
      </c>
      <c r="J506">
        <v>65</v>
      </c>
      <c r="K506" t="s">
        <v>14</v>
      </c>
      <c r="L506">
        <v>50</v>
      </c>
    </row>
    <row r="507" spans="1:12" x14ac:dyDescent="0.25">
      <c r="A507">
        <v>506</v>
      </c>
      <c r="D507" s="12" t="s">
        <v>278</v>
      </c>
      <c r="E507" s="4">
        <f t="shared" ca="1" si="7"/>
        <v>43</v>
      </c>
      <c r="F507" t="s">
        <v>11</v>
      </c>
      <c r="G507" t="s">
        <v>16</v>
      </c>
      <c r="H507" t="s">
        <v>42</v>
      </c>
      <c r="I507" s="8">
        <v>286152</v>
      </c>
      <c r="J507">
        <v>65</v>
      </c>
      <c r="K507" t="s">
        <v>14</v>
      </c>
      <c r="L507">
        <v>75</v>
      </c>
    </row>
    <row r="508" spans="1:12" x14ac:dyDescent="0.25">
      <c r="A508">
        <v>507</v>
      </c>
      <c r="D508" s="12" t="s">
        <v>279</v>
      </c>
      <c r="E508" s="4">
        <f t="shared" ca="1" si="7"/>
        <v>43</v>
      </c>
      <c r="F508" t="s">
        <v>20</v>
      </c>
      <c r="G508" t="s">
        <v>16</v>
      </c>
      <c r="H508" t="s">
        <v>13</v>
      </c>
      <c r="I508" s="8">
        <v>280944</v>
      </c>
      <c r="J508">
        <v>65</v>
      </c>
      <c r="K508" t="s">
        <v>14</v>
      </c>
      <c r="L508">
        <v>50</v>
      </c>
    </row>
    <row r="509" spans="1:12" x14ac:dyDescent="0.25">
      <c r="A509">
        <v>508</v>
      </c>
      <c r="D509" s="12" t="s">
        <v>280</v>
      </c>
      <c r="E509" s="4">
        <f t="shared" ca="1" si="7"/>
        <v>46</v>
      </c>
      <c r="F509" t="s">
        <v>11</v>
      </c>
      <c r="G509" t="s">
        <v>16</v>
      </c>
      <c r="H509" t="s">
        <v>42</v>
      </c>
      <c r="I509" s="8">
        <v>277944</v>
      </c>
      <c r="J509">
        <v>65</v>
      </c>
      <c r="K509" t="s">
        <v>14</v>
      </c>
      <c r="L509">
        <v>75</v>
      </c>
    </row>
    <row r="510" spans="1:12" x14ac:dyDescent="0.25">
      <c r="A510">
        <v>509</v>
      </c>
      <c r="D510" s="12" t="s">
        <v>281</v>
      </c>
      <c r="E510" s="4">
        <f t="shared" ca="1" si="7"/>
        <v>47</v>
      </c>
      <c r="F510" t="s">
        <v>11</v>
      </c>
      <c r="G510" t="s">
        <v>16</v>
      </c>
      <c r="H510" t="s">
        <v>13</v>
      </c>
      <c r="I510" s="8">
        <v>277944</v>
      </c>
      <c r="J510">
        <v>65</v>
      </c>
      <c r="K510" t="s">
        <v>14</v>
      </c>
      <c r="L510">
        <v>75</v>
      </c>
    </row>
    <row r="511" spans="1:12" x14ac:dyDescent="0.25">
      <c r="A511">
        <v>510</v>
      </c>
      <c r="D511" s="12" t="s">
        <v>282</v>
      </c>
      <c r="E511" s="4">
        <f t="shared" ca="1" si="7"/>
        <v>43</v>
      </c>
      <c r="F511" t="s">
        <v>11</v>
      </c>
      <c r="G511" s="3" t="s">
        <v>283</v>
      </c>
      <c r="H511" t="s">
        <v>13</v>
      </c>
      <c r="I511" s="8">
        <v>277944</v>
      </c>
      <c r="J511">
        <v>65</v>
      </c>
      <c r="K511" t="s">
        <v>14</v>
      </c>
      <c r="L511">
        <v>50</v>
      </c>
    </row>
    <row r="512" spans="1:12" x14ac:dyDescent="0.25">
      <c r="A512">
        <v>511</v>
      </c>
      <c r="D512" s="12" t="s">
        <v>284</v>
      </c>
      <c r="E512" s="4">
        <f t="shared" ref="E512:E575" ca="1" si="8">(YEAR(NOW())-YEAR(D512))</f>
        <v>42</v>
      </c>
      <c r="F512" t="s">
        <v>11</v>
      </c>
      <c r="G512" t="s">
        <v>16</v>
      </c>
      <c r="H512" t="s">
        <v>42</v>
      </c>
      <c r="I512" s="8">
        <v>286152</v>
      </c>
      <c r="J512">
        <v>65</v>
      </c>
      <c r="K512" t="s">
        <v>14</v>
      </c>
      <c r="L512">
        <v>50</v>
      </c>
    </row>
    <row r="513" spans="1:12" x14ac:dyDescent="0.25">
      <c r="A513">
        <v>512</v>
      </c>
      <c r="D513" s="12" t="s">
        <v>285</v>
      </c>
      <c r="E513" s="4">
        <f t="shared" ca="1" si="8"/>
        <v>42</v>
      </c>
      <c r="F513" t="s">
        <v>11</v>
      </c>
      <c r="G513" t="s">
        <v>16</v>
      </c>
      <c r="H513" t="s">
        <v>209</v>
      </c>
      <c r="I513" s="8">
        <v>259096</v>
      </c>
      <c r="J513">
        <v>65</v>
      </c>
      <c r="K513" t="s">
        <v>14</v>
      </c>
      <c r="L513">
        <v>50</v>
      </c>
    </row>
    <row r="514" spans="1:12" x14ac:dyDescent="0.25">
      <c r="A514">
        <v>513</v>
      </c>
      <c r="D514" s="12" t="s">
        <v>286</v>
      </c>
      <c r="E514" s="4">
        <f t="shared" ca="1" si="8"/>
        <v>47</v>
      </c>
      <c r="F514" t="s">
        <v>11</v>
      </c>
      <c r="G514" t="s">
        <v>16</v>
      </c>
      <c r="H514" t="s">
        <v>42</v>
      </c>
      <c r="I514" s="8">
        <v>289652</v>
      </c>
      <c r="J514">
        <v>65</v>
      </c>
      <c r="K514" t="s">
        <v>14</v>
      </c>
      <c r="L514">
        <v>50</v>
      </c>
    </row>
    <row r="515" spans="1:12" x14ac:dyDescent="0.25">
      <c r="A515">
        <v>514</v>
      </c>
      <c r="D515" s="12" t="s">
        <v>287</v>
      </c>
      <c r="E515" s="4">
        <f t="shared" ca="1" si="8"/>
        <v>44</v>
      </c>
      <c r="F515" t="s">
        <v>11</v>
      </c>
      <c r="G515" t="s">
        <v>16</v>
      </c>
      <c r="H515" t="s">
        <v>42</v>
      </c>
      <c r="I515" s="8">
        <v>277944</v>
      </c>
      <c r="J515">
        <v>65</v>
      </c>
      <c r="K515" t="s">
        <v>14</v>
      </c>
      <c r="L515">
        <v>50</v>
      </c>
    </row>
    <row r="516" spans="1:12" x14ac:dyDescent="0.25">
      <c r="A516">
        <v>515</v>
      </c>
      <c r="D516" s="12" t="s">
        <v>288</v>
      </c>
      <c r="E516" s="4">
        <f t="shared" ca="1" si="8"/>
        <v>45</v>
      </c>
      <c r="F516" t="s">
        <v>11</v>
      </c>
      <c r="G516" t="s">
        <v>16</v>
      </c>
      <c r="H516" t="s">
        <v>42</v>
      </c>
      <c r="I516" s="8">
        <v>289652</v>
      </c>
      <c r="J516">
        <v>65</v>
      </c>
      <c r="K516" t="s">
        <v>14</v>
      </c>
      <c r="L516">
        <v>75</v>
      </c>
    </row>
    <row r="517" spans="1:12" x14ac:dyDescent="0.25">
      <c r="A517">
        <v>516</v>
      </c>
      <c r="D517" s="12" t="s">
        <v>289</v>
      </c>
      <c r="E517" s="4">
        <f t="shared" ca="1" si="8"/>
        <v>43</v>
      </c>
      <c r="F517" t="s">
        <v>11</v>
      </c>
      <c r="G517" t="s">
        <v>16</v>
      </c>
      <c r="H517" t="s">
        <v>42</v>
      </c>
      <c r="I517" s="8">
        <v>286152</v>
      </c>
      <c r="J517">
        <v>65</v>
      </c>
      <c r="K517" t="s">
        <v>14</v>
      </c>
      <c r="L517">
        <v>75</v>
      </c>
    </row>
    <row r="518" spans="1:12" x14ac:dyDescent="0.25">
      <c r="A518">
        <v>517</v>
      </c>
      <c r="D518" s="12" t="s">
        <v>290</v>
      </c>
      <c r="E518" s="4">
        <f t="shared" ca="1" si="8"/>
        <v>48</v>
      </c>
      <c r="F518" t="s">
        <v>11</v>
      </c>
      <c r="G518" t="s">
        <v>16</v>
      </c>
      <c r="H518" t="s">
        <v>42</v>
      </c>
      <c r="I518" s="8">
        <v>286152</v>
      </c>
      <c r="J518">
        <v>65</v>
      </c>
      <c r="K518" t="s">
        <v>14</v>
      </c>
      <c r="L518">
        <v>50</v>
      </c>
    </row>
    <row r="519" spans="1:12" x14ac:dyDescent="0.25">
      <c r="A519">
        <v>518</v>
      </c>
      <c r="D519" s="12" t="s">
        <v>291</v>
      </c>
      <c r="E519" s="4">
        <f t="shared" ca="1" si="8"/>
        <v>46</v>
      </c>
      <c r="F519" t="s">
        <v>11</v>
      </c>
      <c r="G519" t="s">
        <v>16</v>
      </c>
      <c r="H519" t="s">
        <v>42</v>
      </c>
      <c r="I519" s="8">
        <v>286152</v>
      </c>
      <c r="J519">
        <v>65</v>
      </c>
      <c r="K519" t="s">
        <v>14</v>
      </c>
      <c r="L519">
        <v>75</v>
      </c>
    </row>
    <row r="520" spans="1:12" x14ac:dyDescent="0.25">
      <c r="A520">
        <v>519</v>
      </c>
      <c r="D520" s="12" t="s">
        <v>292</v>
      </c>
      <c r="E520" s="4">
        <f t="shared" ca="1" si="8"/>
        <v>47</v>
      </c>
      <c r="F520" t="s">
        <v>20</v>
      </c>
      <c r="G520" t="s">
        <v>16</v>
      </c>
      <c r="H520" t="s">
        <v>188</v>
      </c>
      <c r="I520" s="8">
        <v>289102</v>
      </c>
      <c r="J520">
        <v>65</v>
      </c>
      <c r="K520" t="s">
        <v>14</v>
      </c>
      <c r="L520">
        <v>75</v>
      </c>
    </row>
    <row r="521" spans="1:12" x14ac:dyDescent="0.25">
      <c r="A521">
        <v>520</v>
      </c>
      <c r="D521" s="12" t="s">
        <v>293</v>
      </c>
      <c r="E521" s="4">
        <f t="shared" ca="1" si="8"/>
        <v>42</v>
      </c>
      <c r="F521" t="s">
        <v>11</v>
      </c>
      <c r="G521" t="s">
        <v>16</v>
      </c>
      <c r="H521" t="s">
        <v>188</v>
      </c>
      <c r="I521" s="8">
        <v>259096</v>
      </c>
      <c r="J521">
        <v>65</v>
      </c>
      <c r="K521" t="s">
        <v>14</v>
      </c>
      <c r="L521">
        <v>50</v>
      </c>
    </row>
    <row r="522" spans="1:12" x14ac:dyDescent="0.25">
      <c r="A522">
        <v>521</v>
      </c>
      <c r="D522" s="12" t="s">
        <v>294</v>
      </c>
      <c r="E522" s="4">
        <f t="shared" ca="1" si="8"/>
        <v>47</v>
      </c>
      <c r="F522" t="s">
        <v>11</v>
      </c>
      <c r="G522" t="s">
        <v>16</v>
      </c>
      <c r="H522" t="s">
        <v>42</v>
      </c>
      <c r="I522" s="8">
        <v>277944</v>
      </c>
      <c r="J522">
        <v>65</v>
      </c>
      <c r="K522" t="s">
        <v>14</v>
      </c>
      <c r="L522">
        <v>75</v>
      </c>
    </row>
    <row r="523" spans="1:12" x14ac:dyDescent="0.25">
      <c r="A523">
        <v>522</v>
      </c>
      <c r="D523" s="12" t="s">
        <v>295</v>
      </c>
      <c r="E523" s="4">
        <f t="shared" ca="1" si="8"/>
        <v>45</v>
      </c>
      <c r="F523" t="s">
        <v>20</v>
      </c>
      <c r="G523" t="s">
        <v>16</v>
      </c>
      <c r="H523" t="s">
        <v>121</v>
      </c>
      <c r="I523" s="8">
        <v>258640</v>
      </c>
      <c r="J523">
        <v>65</v>
      </c>
      <c r="K523" t="s">
        <v>14</v>
      </c>
      <c r="L523">
        <v>50</v>
      </c>
    </row>
    <row r="524" spans="1:12" x14ac:dyDescent="0.25">
      <c r="A524">
        <v>523</v>
      </c>
      <c r="D524" s="12" t="s">
        <v>296</v>
      </c>
      <c r="E524" s="4">
        <f t="shared" ca="1" si="8"/>
        <v>42</v>
      </c>
      <c r="F524" t="s">
        <v>11</v>
      </c>
      <c r="G524" t="s">
        <v>16</v>
      </c>
      <c r="H524" t="s">
        <v>13</v>
      </c>
      <c r="I524" s="8">
        <v>277944</v>
      </c>
      <c r="J524">
        <v>65</v>
      </c>
      <c r="K524" t="s">
        <v>14</v>
      </c>
      <c r="L524">
        <v>50</v>
      </c>
    </row>
    <row r="525" spans="1:12" x14ac:dyDescent="0.25">
      <c r="A525">
        <v>524</v>
      </c>
      <c r="D525" s="12" t="s">
        <v>297</v>
      </c>
      <c r="E525" s="4">
        <f t="shared" ca="1" si="8"/>
        <v>44</v>
      </c>
      <c r="F525" t="s">
        <v>11</v>
      </c>
      <c r="G525" t="s">
        <v>16</v>
      </c>
      <c r="H525" t="s">
        <v>42</v>
      </c>
      <c r="I525" s="8">
        <v>277944</v>
      </c>
      <c r="J525">
        <v>65</v>
      </c>
      <c r="K525" t="s">
        <v>14</v>
      </c>
      <c r="L525">
        <v>50</v>
      </c>
    </row>
    <row r="526" spans="1:12" x14ac:dyDescent="0.25">
      <c r="A526">
        <v>525</v>
      </c>
      <c r="D526" s="12" t="s">
        <v>298</v>
      </c>
      <c r="E526" s="4">
        <f t="shared" ca="1" si="8"/>
        <v>45</v>
      </c>
      <c r="F526" t="s">
        <v>11</v>
      </c>
      <c r="G526" t="s">
        <v>16</v>
      </c>
      <c r="H526" t="s">
        <v>272</v>
      </c>
      <c r="I526" s="8">
        <v>251648</v>
      </c>
      <c r="J526">
        <v>65</v>
      </c>
      <c r="K526" t="s">
        <v>14</v>
      </c>
      <c r="L526">
        <v>75</v>
      </c>
    </row>
    <row r="527" spans="1:12" x14ac:dyDescent="0.25">
      <c r="A527">
        <v>526</v>
      </c>
      <c r="D527" s="12" t="s">
        <v>299</v>
      </c>
      <c r="E527" s="4">
        <f t="shared" ca="1" si="8"/>
        <v>47</v>
      </c>
      <c r="F527" t="s">
        <v>11</v>
      </c>
      <c r="G527" t="s">
        <v>16</v>
      </c>
      <c r="H527" t="s">
        <v>272</v>
      </c>
      <c r="I527" s="8">
        <v>259096</v>
      </c>
      <c r="J527">
        <v>65</v>
      </c>
      <c r="K527" t="s">
        <v>14</v>
      </c>
      <c r="L527">
        <v>75</v>
      </c>
    </row>
    <row r="528" spans="1:12" x14ac:dyDescent="0.25">
      <c r="A528">
        <v>527</v>
      </c>
      <c r="D528" s="12" t="s">
        <v>913</v>
      </c>
      <c r="E528" s="4">
        <f t="shared" ca="1" si="8"/>
        <v>58</v>
      </c>
      <c r="F528" t="s">
        <v>11</v>
      </c>
      <c r="G528" t="s">
        <v>16</v>
      </c>
      <c r="H528" t="s">
        <v>642</v>
      </c>
      <c r="I528" s="8">
        <v>128680</v>
      </c>
      <c r="J528">
        <v>60</v>
      </c>
      <c r="K528" t="s">
        <v>14</v>
      </c>
      <c r="L528">
        <v>75</v>
      </c>
    </row>
    <row r="529" spans="1:12" x14ac:dyDescent="0.25">
      <c r="A529">
        <v>528</v>
      </c>
      <c r="D529" s="12" t="s">
        <v>300</v>
      </c>
      <c r="E529" s="4">
        <f t="shared" ca="1" si="8"/>
        <v>43</v>
      </c>
      <c r="F529" t="s">
        <v>11</v>
      </c>
      <c r="G529" t="s">
        <v>16</v>
      </c>
      <c r="H529" t="s">
        <v>42</v>
      </c>
      <c r="I529" s="8">
        <v>286152</v>
      </c>
      <c r="J529">
        <v>65</v>
      </c>
      <c r="K529" t="s">
        <v>14</v>
      </c>
      <c r="L529">
        <v>50</v>
      </c>
    </row>
    <row r="530" spans="1:12" x14ac:dyDescent="0.25">
      <c r="A530">
        <v>529</v>
      </c>
      <c r="D530" s="12" t="s">
        <v>301</v>
      </c>
      <c r="E530" s="4">
        <f t="shared" ca="1" si="8"/>
        <v>48</v>
      </c>
      <c r="F530" t="s">
        <v>11</v>
      </c>
      <c r="G530" t="s">
        <v>16</v>
      </c>
      <c r="H530" t="s">
        <v>188</v>
      </c>
      <c r="I530" s="8">
        <v>266696</v>
      </c>
      <c r="J530">
        <v>65</v>
      </c>
      <c r="K530" t="s">
        <v>14</v>
      </c>
      <c r="L530">
        <v>75</v>
      </c>
    </row>
    <row r="531" spans="1:12" x14ac:dyDescent="0.25">
      <c r="A531">
        <v>530</v>
      </c>
      <c r="D531" s="12" t="s">
        <v>914</v>
      </c>
      <c r="E531" s="4">
        <f t="shared" ca="1" si="8"/>
        <v>39</v>
      </c>
      <c r="F531" t="s">
        <v>11</v>
      </c>
      <c r="G531" s="3" t="s">
        <v>915</v>
      </c>
      <c r="H531" t="s">
        <v>916</v>
      </c>
      <c r="I531" s="8">
        <v>107552</v>
      </c>
      <c r="J531">
        <v>60</v>
      </c>
      <c r="K531" t="s">
        <v>14</v>
      </c>
      <c r="L531">
        <v>75</v>
      </c>
    </row>
    <row r="532" spans="1:12" x14ac:dyDescent="0.25">
      <c r="A532">
        <v>531</v>
      </c>
      <c r="D532" s="12" t="s">
        <v>263</v>
      </c>
      <c r="E532" s="4">
        <f t="shared" ca="1" si="8"/>
        <v>47</v>
      </c>
      <c r="F532" t="s">
        <v>11</v>
      </c>
      <c r="G532" t="s">
        <v>16</v>
      </c>
      <c r="H532" t="s">
        <v>185</v>
      </c>
      <c r="I532" s="8">
        <v>266696</v>
      </c>
      <c r="J532">
        <v>65</v>
      </c>
      <c r="K532" t="s">
        <v>14</v>
      </c>
      <c r="L532">
        <v>50</v>
      </c>
    </row>
    <row r="533" spans="1:12" x14ac:dyDescent="0.25">
      <c r="A533">
        <v>532</v>
      </c>
      <c r="D533" s="12" t="s">
        <v>917</v>
      </c>
      <c r="E533" s="4">
        <f t="shared" ca="1" si="8"/>
        <v>37</v>
      </c>
      <c r="F533" t="s">
        <v>11</v>
      </c>
      <c r="G533" s="3" t="s">
        <v>918</v>
      </c>
      <c r="H533" t="s">
        <v>635</v>
      </c>
      <c r="I533" s="8">
        <v>83636</v>
      </c>
      <c r="J533">
        <v>60</v>
      </c>
      <c r="K533" t="s">
        <v>563</v>
      </c>
      <c r="L533">
        <v>50</v>
      </c>
    </row>
    <row r="534" spans="1:12" x14ac:dyDescent="0.25">
      <c r="A534">
        <v>533</v>
      </c>
      <c r="D534" s="12" t="s">
        <v>774</v>
      </c>
      <c r="E534" s="4">
        <f t="shared" ca="1" si="8"/>
        <v>45</v>
      </c>
      <c r="F534" t="s">
        <v>11</v>
      </c>
      <c r="G534" s="3" t="s">
        <v>919</v>
      </c>
      <c r="H534" t="s">
        <v>635</v>
      </c>
      <c r="I534" s="8">
        <v>91436</v>
      </c>
      <c r="J534">
        <v>60</v>
      </c>
      <c r="K534" t="s">
        <v>563</v>
      </c>
      <c r="L534">
        <v>50</v>
      </c>
    </row>
    <row r="535" spans="1:12" x14ac:dyDescent="0.25">
      <c r="A535">
        <v>534</v>
      </c>
      <c r="D535" s="12" t="s">
        <v>829</v>
      </c>
      <c r="E535" s="4">
        <f t="shared" ca="1" si="8"/>
        <v>45</v>
      </c>
      <c r="F535" t="s">
        <v>11</v>
      </c>
      <c r="G535" t="s">
        <v>16</v>
      </c>
      <c r="H535" t="s">
        <v>909</v>
      </c>
      <c r="I535" s="8">
        <v>91436</v>
      </c>
      <c r="J535">
        <v>60</v>
      </c>
      <c r="K535" t="s">
        <v>563</v>
      </c>
      <c r="L535">
        <v>50</v>
      </c>
    </row>
    <row r="536" spans="1:12" x14ac:dyDescent="0.25">
      <c r="A536">
        <v>535</v>
      </c>
      <c r="D536" s="12" t="s">
        <v>920</v>
      </c>
      <c r="E536" s="4">
        <f t="shared" ca="1" si="8"/>
        <v>39</v>
      </c>
      <c r="F536" t="s">
        <v>11</v>
      </c>
      <c r="G536" t="s">
        <v>16</v>
      </c>
      <c r="H536" t="s">
        <v>909</v>
      </c>
      <c r="I536" s="8">
        <v>82076</v>
      </c>
      <c r="J536">
        <v>60</v>
      </c>
      <c r="K536" t="s">
        <v>563</v>
      </c>
      <c r="L536">
        <v>50</v>
      </c>
    </row>
    <row r="537" spans="1:12" x14ac:dyDescent="0.25">
      <c r="A537">
        <v>536</v>
      </c>
      <c r="D537" s="12" t="s">
        <v>302</v>
      </c>
      <c r="E537" s="4">
        <f t="shared" ca="1" si="8"/>
        <v>44</v>
      </c>
      <c r="F537" t="s">
        <v>11</v>
      </c>
      <c r="G537" t="s">
        <v>16</v>
      </c>
      <c r="H537" t="s">
        <v>121</v>
      </c>
      <c r="I537" s="8">
        <v>244504</v>
      </c>
      <c r="J537">
        <v>65</v>
      </c>
      <c r="K537" t="s">
        <v>14</v>
      </c>
      <c r="L537">
        <v>50</v>
      </c>
    </row>
    <row r="538" spans="1:12" x14ac:dyDescent="0.25">
      <c r="A538">
        <v>537</v>
      </c>
      <c r="D538" s="12" t="s">
        <v>306</v>
      </c>
      <c r="E538" s="4">
        <f t="shared" ca="1" si="8"/>
        <v>43</v>
      </c>
      <c r="F538" t="s">
        <v>11</v>
      </c>
      <c r="G538" t="s">
        <v>16</v>
      </c>
      <c r="H538" t="s">
        <v>909</v>
      </c>
      <c r="I538" s="8">
        <v>82076</v>
      </c>
      <c r="J538">
        <v>60</v>
      </c>
      <c r="K538" t="s">
        <v>563</v>
      </c>
      <c r="L538">
        <v>25</v>
      </c>
    </row>
    <row r="539" spans="1:12" x14ac:dyDescent="0.25">
      <c r="A539">
        <v>538</v>
      </c>
      <c r="D539" s="12" t="s">
        <v>921</v>
      </c>
      <c r="E539" s="4">
        <f t="shared" ca="1" si="8"/>
        <v>40</v>
      </c>
      <c r="F539" t="s">
        <v>11</v>
      </c>
      <c r="G539" t="s">
        <v>16</v>
      </c>
      <c r="H539" t="s">
        <v>922</v>
      </c>
      <c r="I539" s="8">
        <v>78944</v>
      </c>
      <c r="J539">
        <v>60</v>
      </c>
      <c r="K539" t="s">
        <v>563</v>
      </c>
      <c r="L539">
        <v>50</v>
      </c>
    </row>
    <row r="540" spans="1:12" x14ac:dyDescent="0.25">
      <c r="A540">
        <v>539</v>
      </c>
      <c r="D540" s="12" t="s">
        <v>923</v>
      </c>
      <c r="E540" s="4">
        <f t="shared" ca="1" si="8"/>
        <v>42</v>
      </c>
      <c r="F540" t="s">
        <v>11</v>
      </c>
      <c r="G540" t="s">
        <v>16</v>
      </c>
      <c r="H540" t="s">
        <v>924</v>
      </c>
      <c r="I540" s="8">
        <v>151572</v>
      </c>
      <c r="J540">
        <v>60</v>
      </c>
      <c r="K540" t="s">
        <v>14</v>
      </c>
      <c r="L540">
        <v>75</v>
      </c>
    </row>
    <row r="541" spans="1:12" x14ac:dyDescent="0.25">
      <c r="A541">
        <v>540</v>
      </c>
      <c r="D541" s="12" t="s">
        <v>925</v>
      </c>
      <c r="E541" s="4">
        <f t="shared" ca="1" si="8"/>
        <v>40</v>
      </c>
      <c r="F541" t="s">
        <v>11</v>
      </c>
      <c r="G541" t="s">
        <v>16</v>
      </c>
      <c r="H541" t="s">
        <v>909</v>
      </c>
      <c r="I541" s="8">
        <v>82076</v>
      </c>
      <c r="J541">
        <v>60</v>
      </c>
      <c r="K541" t="s">
        <v>563</v>
      </c>
      <c r="L541">
        <v>25</v>
      </c>
    </row>
    <row r="542" spans="1:12" x14ac:dyDescent="0.25">
      <c r="A542">
        <v>541</v>
      </c>
      <c r="D542" s="12" t="s">
        <v>926</v>
      </c>
      <c r="E542" s="4">
        <f t="shared" ca="1" si="8"/>
        <v>42</v>
      </c>
      <c r="F542" t="s">
        <v>11</v>
      </c>
      <c r="G542" t="s">
        <v>16</v>
      </c>
      <c r="H542" t="s">
        <v>635</v>
      </c>
      <c r="I542" s="8">
        <v>79796</v>
      </c>
      <c r="J542">
        <v>60</v>
      </c>
      <c r="K542" t="s">
        <v>563</v>
      </c>
      <c r="L542">
        <v>50</v>
      </c>
    </row>
    <row r="543" spans="1:12" x14ac:dyDescent="0.25">
      <c r="A543">
        <v>542</v>
      </c>
      <c r="D543" s="12" t="s">
        <v>303</v>
      </c>
      <c r="E543" s="4">
        <f t="shared" ca="1" si="8"/>
        <v>45</v>
      </c>
      <c r="F543" t="s">
        <v>11</v>
      </c>
      <c r="G543" t="s">
        <v>16</v>
      </c>
      <c r="H543" t="s">
        <v>272</v>
      </c>
      <c r="I543" s="8">
        <v>244504</v>
      </c>
      <c r="J543">
        <v>65</v>
      </c>
      <c r="K543" t="s">
        <v>14</v>
      </c>
      <c r="L543">
        <v>50</v>
      </c>
    </row>
    <row r="544" spans="1:12" x14ac:dyDescent="0.25">
      <c r="A544">
        <v>543</v>
      </c>
      <c r="D544" s="12" t="s">
        <v>371</v>
      </c>
      <c r="E544" s="4">
        <f t="shared" ca="1" si="8"/>
        <v>41</v>
      </c>
      <c r="F544" t="s">
        <v>11</v>
      </c>
      <c r="G544" t="s">
        <v>16</v>
      </c>
      <c r="H544" t="s">
        <v>909</v>
      </c>
      <c r="I544" s="8">
        <v>91436</v>
      </c>
      <c r="J544">
        <v>60</v>
      </c>
      <c r="K544" t="s">
        <v>563</v>
      </c>
      <c r="L544">
        <v>25</v>
      </c>
    </row>
    <row r="545" spans="1:12" x14ac:dyDescent="0.25">
      <c r="A545">
        <v>544</v>
      </c>
      <c r="D545" s="12" t="s">
        <v>927</v>
      </c>
      <c r="E545" s="4">
        <f t="shared" ca="1" si="8"/>
        <v>42</v>
      </c>
      <c r="F545" t="s">
        <v>11</v>
      </c>
      <c r="G545" t="s">
        <v>16</v>
      </c>
      <c r="H545" t="s">
        <v>909</v>
      </c>
      <c r="I545" s="8">
        <v>82076</v>
      </c>
      <c r="J545">
        <v>60</v>
      </c>
      <c r="K545" t="s">
        <v>563</v>
      </c>
      <c r="L545">
        <v>50</v>
      </c>
    </row>
    <row r="546" spans="1:12" x14ac:dyDescent="0.25">
      <c r="A546">
        <v>545</v>
      </c>
      <c r="D546" s="12" t="s">
        <v>928</v>
      </c>
      <c r="E546" s="4">
        <f t="shared" ca="1" si="8"/>
        <v>38</v>
      </c>
      <c r="F546" t="s">
        <v>11</v>
      </c>
      <c r="G546" t="s">
        <v>16</v>
      </c>
      <c r="H546" t="s">
        <v>909</v>
      </c>
      <c r="I546" s="8">
        <v>82076</v>
      </c>
      <c r="J546">
        <v>60</v>
      </c>
      <c r="K546" t="s">
        <v>563</v>
      </c>
      <c r="L546">
        <v>50</v>
      </c>
    </row>
    <row r="547" spans="1:12" x14ac:dyDescent="0.25">
      <c r="A547">
        <v>546</v>
      </c>
      <c r="D547" s="12" t="s">
        <v>304</v>
      </c>
      <c r="E547" s="4">
        <f t="shared" ca="1" si="8"/>
        <v>43</v>
      </c>
      <c r="F547" t="s">
        <v>11</v>
      </c>
      <c r="G547" t="s">
        <v>16</v>
      </c>
      <c r="H547" t="s">
        <v>185</v>
      </c>
      <c r="I547" s="8">
        <v>269196</v>
      </c>
      <c r="J547">
        <v>65</v>
      </c>
      <c r="K547" t="s">
        <v>14</v>
      </c>
      <c r="L547">
        <v>50</v>
      </c>
    </row>
    <row r="548" spans="1:12" x14ac:dyDescent="0.25">
      <c r="A548">
        <v>547</v>
      </c>
      <c r="D548" s="12" t="s">
        <v>929</v>
      </c>
      <c r="E548" s="4">
        <f t="shared" ca="1" si="8"/>
        <v>38</v>
      </c>
      <c r="F548" t="s">
        <v>11</v>
      </c>
      <c r="G548" t="s">
        <v>16</v>
      </c>
      <c r="H548" t="s">
        <v>635</v>
      </c>
      <c r="I548" s="8">
        <v>81311</v>
      </c>
      <c r="J548">
        <v>60</v>
      </c>
      <c r="K548" t="s">
        <v>563</v>
      </c>
      <c r="L548">
        <v>50</v>
      </c>
    </row>
    <row r="549" spans="1:12" x14ac:dyDescent="0.25">
      <c r="A549">
        <v>548</v>
      </c>
      <c r="D549" s="12" t="s">
        <v>930</v>
      </c>
      <c r="E549" s="4">
        <f t="shared" ca="1" si="8"/>
        <v>40</v>
      </c>
      <c r="F549" t="s">
        <v>20</v>
      </c>
      <c r="G549" t="s">
        <v>16</v>
      </c>
      <c r="H549" t="s">
        <v>635</v>
      </c>
      <c r="I549" s="8">
        <v>83836</v>
      </c>
      <c r="J549">
        <v>60</v>
      </c>
      <c r="K549" t="s">
        <v>563</v>
      </c>
      <c r="L549">
        <v>50</v>
      </c>
    </row>
    <row r="550" spans="1:12" x14ac:dyDescent="0.25">
      <c r="A550">
        <v>549</v>
      </c>
      <c r="D550" s="12" t="s">
        <v>931</v>
      </c>
      <c r="E550" s="4">
        <f t="shared" ca="1" si="8"/>
        <v>39</v>
      </c>
      <c r="F550" t="s">
        <v>11</v>
      </c>
      <c r="G550" t="s">
        <v>16</v>
      </c>
      <c r="H550" t="s">
        <v>909</v>
      </c>
      <c r="I550" s="8">
        <v>82076</v>
      </c>
      <c r="J550">
        <v>60</v>
      </c>
      <c r="K550" t="s">
        <v>563</v>
      </c>
      <c r="L550">
        <v>50</v>
      </c>
    </row>
    <row r="551" spans="1:12" x14ac:dyDescent="0.25">
      <c r="A551">
        <v>550</v>
      </c>
      <c r="D551" s="12" t="s">
        <v>932</v>
      </c>
      <c r="E551" s="4">
        <f t="shared" ca="1" si="8"/>
        <v>40</v>
      </c>
      <c r="F551" t="s">
        <v>11</v>
      </c>
      <c r="G551" t="s">
        <v>16</v>
      </c>
      <c r="H551" t="s">
        <v>909</v>
      </c>
      <c r="I551" s="8">
        <v>91436</v>
      </c>
      <c r="J551">
        <v>60</v>
      </c>
      <c r="K551" t="s">
        <v>563</v>
      </c>
      <c r="L551">
        <v>50</v>
      </c>
    </row>
    <row r="552" spans="1:12" x14ac:dyDescent="0.25">
      <c r="A552">
        <v>551</v>
      </c>
      <c r="D552" s="12" t="s">
        <v>933</v>
      </c>
      <c r="E552" s="4">
        <f t="shared" ca="1" si="8"/>
        <v>50</v>
      </c>
      <c r="F552" t="s">
        <v>11</v>
      </c>
      <c r="G552" t="s">
        <v>16</v>
      </c>
      <c r="H552" t="s">
        <v>635</v>
      </c>
      <c r="I552" s="8">
        <v>79796</v>
      </c>
      <c r="J552">
        <v>60</v>
      </c>
      <c r="K552" t="s">
        <v>563</v>
      </c>
      <c r="L552">
        <v>25</v>
      </c>
    </row>
    <row r="553" spans="1:12" x14ac:dyDescent="0.25">
      <c r="A553">
        <v>552</v>
      </c>
      <c r="D553" s="12" t="s">
        <v>934</v>
      </c>
      <c r="E553" s="4">
        <f t="shared" ca="1" si="8"/>
        <v>36</v>
      </c>
      <c r="F553" t="s">
        <v>11</v>
      </c>
      <c r="G553" s="3" t="s">
        <v>935</v>
      </c>
      <c r="H553" t="s">
        <v>936</v>
      </c>
      <c r="I553" s="8">
        <v>52132</v>
      </c>
      <c r="J553">
        <v>60</v>
      </c>
      <c r="K553" t="s">
        <v>569</v>
      </c>
      <c r="L553">
        <v>25</v>
      </c>
    </row>
    <row r="554" spans="1:12" x14ac:dyDescent="0.25">
      <c r="A554">
        <v>553</v>
      </c>
      <c r="D554" s="12" t="s">
        <v>937</v>
      </c>
      <c r="E554" s="4">
        <f t="shared" ca="1" si="8"/>
        <v>38</v>
      </c>
      <c r="F554" t="s">
        <v>20</v>
      </c>
      <c r="G554" t="s">
        <v>16</v>
      </c>
      <c r="H554" t="s">
        <v>936</v>
      </c>
      <c r="I554" s="8">
        <v>52132</v>
      </c>
      <c r="J554">
        <v>60</v>
      </c>
      <c r="K554" t="s">
        <v>569</v>
      </c>
      <c r="L554">
        <v>25</v>
      </c>
    </row>
    <row r="555" spans="1:12" x14ac:dyDescent="0.25">
      <c r="A555">
        <v>554</v>
      </c>
      <c r="D555" s="12" t="s">
        <v>305</v>
      </c>
      <c r="E555" s="4">
        <f t="shared" ca="1" si="8"/>
        <v>45</v>
      </c>
      <c r="F555" t="s">
        <v>11</v>
      </c>
      <c r="G555" t="s">
        <v>16</v>
      </c>
      <c r="H555" t="s">
        <v>42</v>
      </c>
      <c r="I555" s="8">
        <v>277944</v>
      </c>
      <c r="J555">
        <v>65</v>
      </c>
      <c r="K555" t="s">
        <v>14</v>
      </c>
      <c r="L555">
        <v>50</v>
      </c>
    </row>
    <row r="556" spans="1:12" x14ac:dyDescent="0.25">
      <c r="A556">
        <v>555</v>
      </c>
      <c r="D556" s="12" t="s">
        <v>938</v>
      </c>
      <c r="E556" s="4">
        <f t="shared" ca="1" si="8"/>
        <v>36</v>
      </c>
      <c r="F556" t="s">
        <v>20</v>
      </c>
      <c r="G556" s="3" t="s">
        <v>939</v>
      </c>
      <c r="H556" t="s">
        <v>936</v>
      </c>
      <c r="I556" s="8">
        <v>57946</v>
      </c>
      <c r="J556">
        <v>60</v>
      </c>
      <c r="K556" t="s">
        <v>569</v>
      </c>
      <c r="L556">
        <v>50</v>
      </c>
    </row>
    <row r="557" spans="1:12" x14ac:dyDescent="0.25">
      <c r="A557">
        <v>556</v>
      </c>
      <c r="D557" s="12" t="s">
        <v>874</v>
      </c>
      <c r="E557" s="4">
        <f t="shared" ca="1" si="8"/>
        <v>40</v>
      </c>
      <c r="F557" t="s">
        <v>11</v>
      </c>
      <c r="G557" t="s">
        <v>16</v>
      </c>
      <c r="H557" t="s">
        <v>635</v>
      </c>
      <c r="I557" s="8">
        <v>79796</v>
      </c>
      <c r="J557">
        <v>60</v>
      </c>
      <c r="K557" t="s">
        <v>563</v>
      </c>
      <c r="L557">
        <v>25</v>
      </c>
    </row>
    <row r="558" spans="1:12" x14ac:dyDescent="0.25">
      <c r="A558">
        <v>557</v>
      </c>
      <c r="D558" s="12" t="s">
        <v>224</v>
      </c>
      <c r="E558" s="4">
        <f t="shared" ca="1" si="8"/>
        <v>46</v>
      </c>
      <c r="F558" t="s">
        <v>11</v>
      </c>
      <c r="G558" t="s">
        <v>16</v>
      </c>
      <c r="H558" t="s">
        <v>23</v>
      </c>
      <c r="I558" s="8">
        <v>237314</v>
      </c>
      <c r="J558">
        <v>65</v>
      </c>
      <c r="K558" t="s">
        <v>14</v>
      </c>
      <c r="L558">
        <v>50</v>
      </c>
    </row>
    <row r="559" spans="1:12" x14ac:dyDescent="0.25">
      <c r="A559">
        <v>558</v>
      </c>
      <c r="D559" s="12" t="s">
        <v>940</v>
      </c>
      <c r="E559" s="4">
        <f t="shared" ca="1" si="8"/>
        <v>37</v>
      </c>
      <c r="F559" t="s">
        <v>20</v>
      </c>
      <c r="G559" t="s">
        <v>16</v>
      </c>
      <c r="H559" t="s">
        <v>936</v>
      </c>
      <c r="I559" s="8">
        <v>52132</v>
      </c>
      <c r="J559">
        <v>60</v>
      </c>
      <c r="K559" t="s">
        <v>569</v>
      </c>
      <c r="L559">
        <v>25</v>
      </c>
    </row>
    <row r="560" spans="1:12" x14ac:dyDescent="0.25">
      <c r="A560">
        <v>559</v>
      </c>
      <c r="D560" s="12" t="s">
        <v>306</v>
      </c>
      <c r="E560" s="4">
        <f t="shared" ca="1" si="8"/>
        <v>43</v>
      </c>
      <c r="F560" t="s">
        <v>11</v>
      </c>
      <c r="G560" t="s">
        <v>16</v>
      </c>
      <c r="H560" t="s">
        <v>42</v>
      </c>
      <c r="I560" s="8">
        <v>277944</v>
      </c>
      <c r="J560">
        <v>65</v>
      </c>
      <c r="K560" t="s">
        <v>14</v>
      </c>
      <c r="L560">
        <v>50</v>
      </c>
    </row>
    <row r="561" spans="1:12" x14ac:dyDescent="0.25">
      <c r="A561">
        <v>560</v>
      </c>
      <c r="D561" s="12" t="s">
        <v>941</v>
      </c>
      <c r="E561" s="4">
        <f t="shared" ca="1" si="8"/>
        <v>35</v>
      </c>
      <c r="F561" t="s">
        <v>11</v>
      </c>
      <c r="G561" t="s">
        <v>16</v>
      </c>
      <c r="H561" t="s">
        <v>936</v>
      </c>
      <c r="I561" s="8">
        <v>60502</v>
      </c>
      <c r="J561">
        <v>60</v>
      </c>
      <c r="K561" t="s">
        <v>569</v>
      </c>
      <c r="L561">
        <v>25</v>
      </c>
    </row>
    <row r="562" spans="1:12" x14ac:dyDescent="0.25">
      <c r="A562">
        <v>561</v>
      </c>
      <c r="D562" s="12" t="s">
        <v>942</v>
      </c>
      <c r="E562" s="4">
        <f t="shared" ca="1" si="8"/>
        <v>37</v>
      </c>
      <c r="F562" t="s">
        <v>20</v>
      </c>
      <c r="G562" t="s">
        <v>16</v>
      </c>
      <c r="H562" t="s">
        <v>936</v>
      </c>
      <c r="I562" s="8">
        <v>52132</v>
      </c>
      <c r="J562">
        <v>60</v>
      </c>
      <c r="K562" t="s">
        <v>569</v>
      </c>
      <c r="L562">
        <v>25</v>
      </c>
    </row>
    <row r="563" spans="1:12" x14ac:dyDescent="0.25">
      <c r="A563">
        <v>562</v>
      </c>
      <c r="D563" s="12" t="s">
        <v>943</v>
      </c>
      <c r="E563" s="4">
        <f t="shared" ca="1" si="8"/>
        <v>37</v>
      </c>
      <c r="F563" t="s">
        <v>11</v>
      </c>
      <c r="G563" s="3" t="s">
        <v>944</v>
      </c>
      <c r="H563" t="s">
        <v>936</v>
      </c>
      <c r="I563" s="8">
        <v>52132</v>
      </c>
      <c r="J563">
        <v>60</v>
      </c>
      <c r="K563" t="s">
        <v>569</v>
      </c>
      <c r="L563">
        <v>25</v>
      </c>
    </row>
    <row r="564" spans="1:12" x14ac:dyDescent="0.25">
      <c r="A564">
        <v>563</v>
      </c>
      <c r="D564" s="12" t="s">
        <v>945</v>
      </c>
      <c r="E564" s="4">
        <f t="shared" ca="1" si="8"/>
        <v>37</v>
      </c>
      <c r="F564" t="s">
        <v>11</v>
      </c>
      <c r="G564" s="3" t="s">
        <v>946</v>
      </c>
      <c r="H564" t="s">
        <v>947</v>
      </c>
      <c r="I564" s="8">
        <v>58966</v>
      </c>
      <c r="J564">
        <v>60</v>
      </c>
      <c r="K564" t="s">
        <v>569</v>
      </c>
      <c r="L564">
        <v>50</v>
      </c>
    </row>
    <row r="565" spans="1:12" x14ac:dyDescent="0.25">
      <c r="A565">
        <v>564</v>
      </c>
      <c r="D565" s="12" t="s">
        <v>948</v>
      </c>
      <c r="E565" s="4">
        <f t="shared" ca="1" si="8"/>
        <v>35</v>
      </c>
      <c r="F565" t="s">
        <v>20</v>
      </c>
      <c r="G565" s="3" t="s">
        <v>949</v>
      </c>
      <c r="H565" t="s">
        <v>936</v>
      </c>
      <c r="I565" s="8">
        <v>57946</v>
      </c>
      <c r="J565">
        <v>60</v>
      </c>
      <c r="K565" t="s">
        <v>569</v>
      </c>
      <c r="L565">
        <v>25</v>
      </c>
    </row>
    <row r="566" spans="1:12" x14ac:dyDescent="0.25">
      <c r="A566">
        <v>565</v>
      </c>
      <c r="D566" s="12" t="s">
        <v>950</v>
      </c>
      <c r="E566" s="4">
        <f t="shared" ca="1" si="8"/>
        <v>38</v>
      </c>
      <c r="F566" t="s">
        <v>11</v>
      </c>
      <c r="G566" s="3" t="s">
        <v>358</v>
      </c>
      <c r="H566" t="s">
        <v>951</v>
      </c>
      <c r="I566" s="8">
        <v>67332</v>
      </c>
      <c r="J566">
        <v>60</v>
      </c>
      <c r="K566" t="s">
        <v>563</v>
      </c>
      <c r="L566">
        <v>50</v>
      </c>
    </row>
    <row r="567" spans="1:12" x14ac:dyDescent="0.25">
      <c r="A567">
        <v>566</v>
      </c>
      <c r="D567" s="12" t="s">
        <v>307</v>
      </c>
      <c r="E567" s="4">
        <f t="shared" ca="1" si="8"/>
        <v>44</v>
      </c>
      <c r="F567" t="s">
        <v>11</v>
      </c>
      <c r="G567" t="s">
        <v>16</v>
      </c>
      <c r="H567" t="s">
        <v>185</v>
      </c>
      <c r="I567" s="8">
        <v>253648</v>
      </c>
      <c r="J567">
        <v>65</v>
      </c>
      <c r="K567" t="s">
        <v>14</v>
      </c>
      <c r="L567">
        <v>75</v>
      </c>
    </row>
    <row r="568" spans="1:12" x14ac:dyDescent="0.25">
      <c r="A568">
        <v>567</v>
      </c>
      <c r="D568" s="12" t="s">
        <v>952</v>
      </c>
      <c r="E568" s="4">
        <f t="shared" ca="1" si="8"/>
        <v>37</v>
      </c>
      <c r="F568" t="s">
        <v>11</v>
      </c>
      <c r="G568" s="3" t="s">
        <v>247</v>
      </c>
      <c r="H568" t="s">
        <v>936</v>
      </c>
      <c r="I568" s="8">
        <v>52132</v>
      </c>
      <c r="J568">
        <v>60</v>
      </c>
      <c r="K568" t="s">
        <v>569</v>
      </c>
      <c r="L568">
        <v>50</v>
      </c>
    </row>
    <row r="569" spans="1:12" x14ac:dyDescent="0.25">
      <c r="A569">
        <v>568</v>
      </c>
      <c r="D569" s="12" t="s">
        <v>308</v>
      </c>
      <c r="E569" s="4">
        <f t="shared" ca="1" si="8"/>
        <v>46</v>
      </c>
      <c r="F569" t="s">
        <v>11</v>
      </c>
      <c r="G569" t="s">
        <v>16</v>
      </c>
      <c r="H569" t="s">
        <v>121</v>
      </c>
      <c r="I569" s="8">
        <v>251344</v>
      </c>
      <c r="J569">
        <v>65</v>
      </c>
      <c r="K569" t="s">
        <v>14</v>
      </c>
      <c r="L569">
        <v>50</v>
      </c>
    </row>
    <row r="570" spans="1:12" x14ac:dyDescent="0.25">
      <c r="A570">
        <v>569</v>
      </c>
      <c r="D570" s="12" t="s">
        <v>309</v>
      </c>
      <c r="E570" s="4">
        <f t="shared" ca="1" si="8"/>
        <v>43</v>
      </c>
      <c r="F570" t="s">
        <v>11</v>
      </c>
      <c r="G570" t="s">
        <v>16</v>
      </c>
      <c r="H570" t="s">
        <v>42</v>
      </c>
      <c r="I570" s="8">
        <v>272540</v>
      </c>
      <c r="J570">
        <v>65</v>
      </c>
      <c r="K570" t="s">
        <v>14</v>
      </c>
      <c r="L570">
        <v>50</v>
      </c>
    </row>
    <row r="571" spans="1:12" x14ac:dyDescent="0.25">
      <c r="A571">
        <v>570</v>
      </c>
      <c r="D571" s="12" t="s">
        <v>310</v>
      </c>
      <c r="E571" s="4">
        <f t="shared" ca="1" si="8"/>
        <v>43</v>
      </c>
      <c r="F571" t="s">
        <v>11</v>
      </c>
      <c r="G571" t="s">
        <v>16</v>
      </c>
      <c r="H571" t="s">
        <v>185</v>
      </c>
      <c r="I571" s="8">
        <v>251648</v>
      </c>
      <c r="J571">
        <v>65</v>
      </c>
      <c r="K571" t="s">
        <v>14</v>
      </c>
      <c r="L571">
        <v>75</v>
      </c>
    </row>
    <row r="572" spans="1:12" x14ac:dyDescent="0.25">
      <c r="A572">
        <v>571</v>
      </c>
      <c r="D572" s="12" t="s">
        <v>311</v>
      </c>
      <c r="E572" s="4">
        <f t="shared" ca="1" si="8"/>
        <v>43</v>
      </c>
      <c r="F572" t="s">
        <v>11</v>
      </c>
      <c r="G572" t="s">
        <v>16</v>
      </c>
      <c r="H572" t="s">
        <v>121</v>
      </c>
      <c r="I572" s="8">
        <v>258640</v>
      </c>
      <c r="J572">
        <v>65</v>
      </c>
      <c r="K572" t="s">
        <v>14</v>
      </c>
      <c r="L572">
        <v>50</v>
      </c>
    </row>
    <row r="573" spans="1:12" x14ac:dyDescent="0.25">
      <c r="A573">
        <v>572</v>
      </c>
      <c r="D573" s="12" t="s">
        <v>312</v>
      </c>
      <c r="E573" s="4">
        <f t="shared" ca="1" si="8"/>
        <v>42</v>
      </c>
      <c r="F573" t="s">
        <v>11</v>
      </c>
      <c r="G573" t="s">
        <v>16</v>
      </c>
      <c r="H573" t="s">
        <v>272</v>
      </c>
      <c r="I573" s="8">
        <v>247004</v>
      </c>
      <c r="J573">
        <v>65</v>
      </c>
      <c r="K573" t="s">
        <v>14</v>
      </c>
      <c r="L573">
        <v>50</v>
      </c>
    </row>
    <row r="574" spans="1:12" x14ac:dyDescent="0.25">
      <c r="A574">
        <v>573</v>
      </c>
      <c r="D574" s="12" t="s">
        <v>313</v>
      </c>
      <c r="E574" s="4">
        <f t="shared" ca="1" si="8"/>
        <v>45</v>
      </c>
      <c r="F574" t="s">
        <v>11</v>
      </c>
      <c r="G574" t="s">
        <v>16</v>
      </c>
      <c r="H574" t="s">
        <v>42</v>
      </c>
      <c r="I574" s="8">
        <v>286152</v>
      </c>
      <c r="J574">
        <v>65</v>
      </c>
      <c r="K574" t="s">
        <v>14</v>
      </c>
      <c r="L574">
        <v>75</v>
      </c>
    </row>
    <row r="575" spans="1:12" x14ac:dyDescent="0.25">
      <c r="A575">
        <v>574</v>
      </c>
      <c r="D575" s="12" t="s">
        <v>953</v>
      </c>
      <c r="E575" s="4">
        <f t="shared" ca="1" si="8"/>
        <v>37</v>
      </c>
      <c r="F575" t="s">
        <v>11</v>
      </c>
      <c r="G575" t="s">
        <v>16</v>
      </c>
      <c r="H575" t="s">
        <v>947</v>
      </c>
      <c r="I575" s="8">
        <v>53044</v>
      </c>
      <c r="J575">
        <v>60</v>
      </c>
      <c r="K575" t="s">
        <v>569</v>
      </c>
      <c r="L575">
        <v>25</v>
      </c>
    </row>
    <row r="576" spans="1:12" x14ac:dyDescent="0.25">
      <c r="A576">
        <v>575</v>
      </c>
      <c r="D576" s="12" t="s">
        <v>314</v>
      </c>
      <c r="E576" s="4">
        <f t="shared" ref="E576:E639" ca="1" si="9">(YEAR(NOW())-YEAR(D576))</f>
        <v>42</v>
      </c>
      <c r="F576" t="s">
        <v>11</v>
      </c>
      <c r="G576" t="s">
        <v>16</v>
      </c>
      <c r="H576" t="s">
        <v>188</v>
      </c>
      <c r="I576" s="8">
        <v>251648</v>
      </c>
      <c r="J576">
        <v>65</v>
      </c>
      <c r="K576" t="s">
        <v>14</v>
      </c>
      <c r="L576">
        <v>50</v>
      </c>
    </row>
    <row r="577" spans="1:12" x14ac:dyDescent="0.25">
      <c r="A577">
        <v>576</v>
      </c>
      <c r="D577" s="12" t="s">
        <v>315</v>
      </c>
      <c r="E577" s="4">
        <f t="shared" ca="1" si="9"/>
        <v>41</v>
      </c>
      <c r="F577" t="s">
        <v>11</v>
      </c>
      <c r="G577" t="s">
        <v>16</v>
      </c>
      <c r="H577" t="s">
        <v>209</v>
      </c>
      <c r="I577" s="8">
        <v>230520</v>
      </c>
      <c r="J577">
        <v>65</v>
      </c>
      <c r="K577" t="s">
        <v>14</v>
      </c>
      <c r="L577">
        <v>50</v>
      </c>
    </row>
    <row r="578" spans="1:12" x14ac:dyDescent="0.25">
      <c r="A578">
        <v>577</v>
      </c>
      <c r="D578" s="12" t="s">
        <v>157</v>
      </c>
      <c r="E578" s="4">
        <f t="shared" ca="1" si="9"/>
        <v>44</v>
      </c>
      <c r="F578" t="s">
        <v>11</v>
      </c>
      <c r="G578" t="s">
        <v>16</v>
      </c>
      <c r="H578" t="s">
        <v>185</v>
      </c>
      <c r="I578" s="8">
        <v>251648</v>
      </c>
      <c r="J578">
        <v>65</v>
      </c>
      <c r="K578" t="s">
        <v>14</v>
      </c>
      <c r="L578">
        <v>50</v>
      </c>
    </row>
    <row r="579" spans="1:12" x14ac:dyDescent="0.25">
      <c r="A579">
        <v>578</v>
      </c>
      <c r="D579" s="12" t="s">
        <v>316</v>
      </c>
      <c r="E579" s="4">
        <f t="shared" ca="1" si="9"/>
        <v>47</v>
      </c>
      <c r="F579" t="s">
        <v>11</v>
      </c>
      <c r="G579" t="s">
        <v>16</v>
      </c>
      <c r="H579" t="s">
        <v>272</v>
      </c>
      <c r="I579" s="8">
        <v>244504</v>
      </c>
      <c r="J579">
        <v>65</v>
      </c>
      <c r="K579" t="s">
        <v>14</v>
      </c>
      <c r="L579">
        <v>50</v>
      </c>
    </row>
    <row r="580" spans="1:12" x14ac:dyDescent="0.25">
      <c r="A580">
        <v>579</v>
      </c>
      <c r="D580" s="12" t="s">
        <v>317</v>
      </c>
      <c r="E580" s="4">
        <f t="shared" ca="1" si="9"/>
        <v>46</v>
      </c>
      <c r="F580" t="s">
        <v>11</v>
      </c>
      <c r="G580" t="s">
        <v>16</v>
      </c>
      <c r="H580" t="s">
        <v>272</v>
      </c>
      <c r="I580" s="8">
        <v>266696</v>
      </c>
      <c r="J580">
        <v>65</v>
      </c>
      <c r="K580" t="s">
        <v>14</v>
      </c>
      <c r="L580">
        <v>75</v>
      </c>
    </row>
    <row r="581" spans="1:12" x14ac:dyDescent="0.25">
      <c r="A581">
        <v>580</v>
      </c>
      <c r="D581" s="12" t="s">
        <v>318</v>
      </c>
      <c r="E581" s="4">
        <f t="shared" ca="1" si="9"/>
        <v>44</v>
      </c>
      <c r="F581" t="s">
        <v>11</v>
      </c>
      <c r="G581" t="s">
        <v>16</v>
      </c>
      <c r="H581" t="s">
        <v>188</v>
      </c>
      <c r="I581" s="8">
        <v>266696</v>
      </c>
      <c r="J581">
        <v>65</v>
      </c>
      <c r="K581" t="s">
        <v>14</v>
      </c>
      <c r="L581">
        <v>75</v>
      </c>
    </row>
    <row r="582" spans="1:12" x14ac:dyDescent="0.25">
      <c r="A582">
        <v>581</v>
      </c>
      <c r="D582" s="12" t="s">
        <v>954</v>
      </c>
      <c r="E582" s="4">
        <f t="shared" ca="1" si="9"/>
        <v>37</v>
      </c>
      <c r="F582" t="s">
        <v>11</v>
      </c>
      <c r="G582" t="s">
        <v>16</v>
      </c>
      <c r="H582" t="s">
        <v>936</v>
      </c>
      <c r="I582" s="8">
        <v>57946</v>
      </c>
      <c r="J582">
        <v>60</v>
      </c>
      <c r="K582" t="s">
        <v>569</v>
      </c>
      <c r="L582">
        <v>25</v>
      </c>
    </row>
    <row r="583" spans="1:12" x14ac:dyDescent="0.25">
      <c r="A583">
        <v>582</v>
      </c>
      <c r="D583" s="12" t="s">
        <v>955</v>
      </c>
      <c r="E583" s="4">
        <f t="shared" ca="1" si="9"/>
        <v>44</v>
      </c>
      <c r="F583" t="s">
        <v>20</v>
      </c>
      <c r="G583" t="s">
        <v>16</v>
      </c>
      <c r="H583" t="s">
        <v>956</v>
      </c>
      <c r="I583" s="8">
        <v>42494</v>
      </c>
      <c r="J583">
        <v>60</v>
      </c>
      <c r="K583" t="s">
        <v>569</v>
      </c>
      <c r="L583">
        <v>25</v>
      </c>
    </row>
    <row r="584" spans="1:12" x14ac:dyDescent="0.25">
      <c r="A584">
        <v>583</v>
      </c>
      <c r="D584" s="12" t="s">
        <v>319</v>
      </c>
      <c r="E584" s="4">
        <f t="shared" ca="1" si="9"/>
        <v>44</v>
      </c>
      <c r="F584" t="s">
        <v>11</v>
      </c>
      <c r="G584" t="s">
        <v>16</v>
      </c>
      <c r="H584" t="s">
        <v>188</v>
      </c>
      <c r="I584" s="8">
        <v>266696</v>
      </c>
      <c r="J584">
        <v>65</v>
      </c>
      <c r="K584" t="s">
        <v>14</v>
      </c>
      <c r="L584">
        <v>50</v>
      </c>
    </row>
    <row r="585" spans="1:12" x14ac:dyDescent="0.25">
      <c r="A585">
        <v>584</v>
      </c>
      <c r="D585" s="12" t="s">
        <v>957</v>
      </c>
      <c r="E585" s="4">
        <f t="shared" ca="1" si="9"/>
        <v>39</v>
      </c>
      <c r="F585" t="s">
        <v>11</v>
      </c>
      <c r="G585" s="3" t="s">
        <v>958</v>
      </c>
      <c r="H585" t="s">
        <v>947</v>
      </c>
      <c r="I585" s="8">
        <v>53044</v>
      </c>
      <c r="J585">
        <v>60</v>
      </c>
      <c r="K585" t="s">
        <v>569</v>
      </c>
      <c r="L585">
        <v>50</v>
      </c>
    </row>
    <row r="586" spans="1:12" x14ac:dyDescent="0.25">
      <c r="A586">
        <v>585</v>
      </c>
      <c r="D586" s="12" t="s">
        <v>320</v>
      </c>
      <c r="E586" s="4">
        <f t="shared" ca="1" si="9"/>
        <v>43</v>
      </c>
      <c r="F586" t="s">
        <v>11</v>
      </c>
      <c r="G586" t="s">
        <v>16</v>
      </c>
      <c r="H586" t="s">
        <v>13</v>
      </c>
      <c r="I586" s="8">
        <v>277944</v>
      </c>
      <c r="J586">
        <v>65</v>
      </c>
      <c r="K586" t="s">
        <v>14</v>
      </c>
      <c r="L586">
        <v>50</v>
      </c>
    </row>
    <row r="587" spans="1:12" x14ac:dyDescent="0.25">
      <c r="A587">
        <v>586</v>
      </c>
      <c r="D587" s="12" t="s">
        <v>959</v>
      </c>
      <c r="E587" s="4">
        <f t="shared" ca="1" si="9"/>
        <v>37</v>
      </c>
      <c r="F587" t="s">
        <v>11</v>
      </c>
      <c r="G587" t="s">
        <v>16</v>
      </c>
      <c r="H587" t="s">
        <v>936</v>
      </c>
      <c r="I587" s="8">
        <v>56416</v>
      </c>
      <c r="J587">
        <v>60</v>
      </c>
      <c r="K587" t="s">
        <v>569</v>
      </c>
      <c r="L587">
        <v>25</v>
      </c>
    </row>
    <row r="588" spans="1:12" x14ac:dyDescent="0.25">
      <c r="A588">
        <v>587</v>
      </c>
      <c r="D588" s="12" t="s">
        <v>960</v>
      </c>
      <c r="E588" s="4">
        <f t="shared" ca="1" si="9"/>
        <v>38</v>
      </c>
      <c r="F588" t="s">
        <v>11</v>
      </c>
      <c r="G588" t="s">
        <v>16</v>
      </c>
      <c r="H588" t="s">
        <v>947</v>
      </c>
      <c r="I588" s="8">
        <v>51524</v>
      </c>
      <c r="J588">
        <v>60</v>
      </c>
      <c r="K588" t="s">
        <v>569</v>
      </c>
      <c r="L588">
        <v>50</v>
      </c>
    </row>
    <row r="589" spans="1:12" x14ac:dyDescent="0.25">
      <c r="A589">
        <v>588</v>
      </c>
      <c r="D589" s="12" t="s">
        <v>321</v>
      </c>
      <c r="E589" s="4">
        <f t="shared" ca="1" si="9"/>
        <v>41</v>
      </c>
      <c r="F589" t="s">
        <v>11</v>
      </c>
      <c r="G589" t="s">
        <v>16</v>
      </c>
      <c r="H589" t="s">
        <v>185</v>
      </c>
      <c r="I589" s="8">
        <v>259096</v>
      </c>
      <c r="J589">
        <v>65</v>
      </c>
      <c r="K589" t="s">
        <v>14</v>
      </c>
      <c r="L589">
        <v>50</v>
      </c>
    </row>
    <row r="590" spans="1:12" x14ac:dyDescent="0.25">
      <c r="A590">
        <v>589</v>
      </c>
      <c r="D590" s="12" t="s">
        <v>322</v>
      </c>
      <c r="E590" s="4">
        <f t="shared" ca="1" si="9"/>
        <v>44</v>
      </c>
      <c r="F590" t="s">
        <v>11</v>
      </c>
      <c r="G590" t="s">
        <v>16</v>
      </c>
      <c r="H590" t="s">
        <v>188</v>
      </c>
      <c r="I590" s="8">
        <v>251648</v>
      </c>
      <c r="J590">
        <v>65</v>
      </c>
      <c r="K590" t="s">
        <v>14</v>
      </c>
      <c r="L590">
        <v>50</v>
      </c>
    </row>
    <row r="591" spans="1:12" x14ac:dyDescent="0.25">
      <c r="A591">
        <v>590</v>
      </c>
      <c r="D591" s="12" t="s">
        <v>961</v>
      </c>
      <c r="E591" s="4">
        <f t="shared" ca="1" si="9"/>
        <v>35</v>
      </c>
      <c r="F591" t="s">
        <v>11</v>
      </c>
      <c r="G591" t="s">
        <v>16</v>
      </c>
      <c r="H591" t="s">
        <v>947</v>
      </c>
      <c r="I591" s="8">
        <v>51524</v>
      </c>
      <c r="J591">
        <v>60</v>
      </c>
      <c r="K591" t="s">
        <v>569</v>
      </c>
      <c r="L591">
        <v>25</v>
      </c>
    </row>
    <row r="592" spans="1:12" x14ac:dyDescent="0.25">
      <c r="A592">
        <v>591</v>
      </c>
      <c r="D592" s="12" t="s">
        <v>323</v>
      </c>
      <c r="E592" s="4">
        <f t="shared" ca="1" si="9"/>
        <v>42</v>
      </c>
      <c r="F592" t="s">
        <v>11</v>
      </c>
      <c r="G592" t="s">
        <v>16</v>
      </c>
      <c r="H592" t="s">
        <v>188</v>
      </c>
      <c r="I592" s="8">
        <v>259096</v>
      </c>
      <c r="J592">
        <v>65</v>
      </c>
      <c r="K592" t="s">
        <v>14</v>
      </c>
      <c r="L592">
        <v>50</v>
      </c>
    </row>
    <row r="593" spans="1:12" x14ac:dyDescent="0.25">
      <c r="A593">
        <v>592</v>
      </c>
      <c r="D593" s="12" t="s">
        <v>962</v>
      </c>
      <c r="E593" s="4">
        <f t="shared" ca="1" si="9"/>
        <v>37</v>
      </c>
      <c r="F593" t="s">
        <v>20</v>
      </c>
      <c r="G593" s="3" t="s">
        <v>963</v>
      </c>
      <c r="H593" t="s">
        <v>936</v>
      </c>
      <c r="I593" s="8">
        <v>45068</v>
      </c>
      <c r="J593">
        <v>60</v>
      </c>
      <c r="K593" t="s">
        <v>569</v>
      </c>
      <c r="L593">
        <v>25</v>
      </c>
    </row>
    <row r="594" spans="1:12" x14ac:dyDescent="0.25">
      <c r="A594">
        <v>593</v>
      </c>
      <c r="D594" s="12" t="s">
        <v>324</v>
      </c>
      <c r="E594" s="4">
        <f t="shared" ca="1" si="9"/>
        <v>39</v>
      </c>
      <c r="F594" t="s">
        <v>20</v>
      </c>
      <c r="G594" t="s">
        <v>16</v>
      </c>
      <c r="H594" t="s">
        <v>209</v>
      </c>
      <c r="I594" s="8">
        <v>237512</v>
      </c>
      <c r="J594">
        <v>65</v>
      </c>
      <c r="K594" t="s">
        <v>14</v>
      </c>
      <c r="L594">
        <v>50</v>
      </c>
    </row>
    <row r="595" spans="1:12" x14ac:dyDescent="0.25">
      <c r="A595">
        <v>594</v>
      </c>
      <c r="D595" s="12" t="s">
        <v>325</v>
      </c>
      <c r="E595" s="4">
        <f t="shared" ca="1" si="9"/>
        <v>44</v>
      </c>
      <c r="F595" t="s">
        <v>11</v>
      </c>
      <c r="G595" t="s">
        <v>16</v>
      </c>
      <c r="H595" t="s">
        <v>272</v>
      </c>
      <c r="I595" s="8">
        <v>261596</v>
      </c>
      <c r="J595">
        <v>65</v>
      </c>
      <c r="K595" t="s">
        <v>14</v>
      </c>
      <c r="L595">
        <v>50</v>
      </c>
    </row>
    <row r="596" spans="1:12" x14ac:dyDescent="0.25">
      <c r="A596">
        <v>595</v>
      </c>
      <c r="D596" s="12" t="s">
        <v>326</v>
      </c>
      <c r="E596" s="4">
        <f t="shared" ca="1" si="9"/>
        <v>40</v>
      </c>
      <c r="F596" t="s">
        <v>11</v>
      </c>
      <c r="G596" t="s">
        <v>16</v>
      </c>
      <c r="H596" t="s">
        <v>188</v>
      </c>
      <c r="I596" s="8">
        <v>259096</v>
      </c>
      <c r="J596">
        <v>65</v>
      </c>
      <c r="K596" t="s">
        <v>14</v>
      </c>
      <c r="L596">
        <v>75</v>
      </c>
    </row>
    <row r="597" spans="1:12" x14ac:dyDescent="0.25">
      <c r="A597">
        <v>596</v>
      </c>
      <c r="D597" s="12" t="s">
        <v>327</v>
      </c>
      <c r="E597" s="4">
        <f t="shared" ca="1" si="9"/>
        <v>41</v>
      </c>
      <c r="F597" t="s">
        <v>20</v>
      </c>
      <c r="G597" t="s">
        <v>16</v>
      </c>
      <c r="H597" t="s">
        <v>185</v>
      </c>
      <c r="I597" s="8">
        <v>254148</v>
      </c>
      <c r="J597">
        <v>65</v>
      </c>
      <c r="K597" t="s">
        <v>14</v>
      </c>
      <c r="L597">
        <v>50</v>
      </c>
    </row>
    <row r="598" spans="1:12" x14ac:dyDescent="0.25">
      <c r="A598">
        <v>597</v>
      </c>
      <c r="D598" s="12" t="s">
        <v>328</v>
      </c>
      <c r="E598" s="4">
        <f t="shared" ca="1" si="9"/>
        <v>39</v>
      </c>
      <c r="F598" t="s">
        <v>11</v>
      </c>
      <c r="G598" t="s">
        <v>16</v>
      </c>
      <c r="H598" t="s">
        <v>188</v>
      </c>
      <c r="I598" s="8">
        <v>251648</v>
      </c>
      <c r="J598">
        <v>65</v>
      </c>
      <c r="K598" t="s">
        <v>14</v>
      </c>
      <c r="L598">
        <v>50</v>
      </c>
    </row>
    <row r="599" spans="1:12" x14ac:dyDescent="0.25">
      <c r="A599">
        <v>598</v>
      </c>
      <c r="D599" s="12" t="s">
        <v>329</v>
      </c>
      <c r="E599" s="4">
        <f t="shared" ca="1" si="9"/>
        <v>43</v>
      </c>
      <c r="F599" t="s">
        <v>11</v>
      </c>
      <c r="G599" t="s">
        <v>16</v>
      </c>
      <c r="H599" t="s">
        <v>330</v>
      </c>
      <c r="I599" s="8">
        <v>251648</v>
      </c>
      <c r="J599">
        <v>65</v>
      </c>
      <c r="K599" t="s">
        <v>14</v>
      </c>
      <c r="L599">
        <v>75</v>
      </c>
    </row>
    <row r="600" spans="1:12" x14ac:dyDescent="0.25">
      <c r="A600">
        <v>599</v>
      </c>
      <c r="D600" s="12" t="s">
        <v>331</v>
      </c>
      <c r="E600" s="4">
        <f t="shared" ca="1" si="9"/>
        <v>40</v>
      </c>
      <c r="F600" t="s">
        <v>20</v>
      </c>
      <c r="G600" s="3" t="s">
        <v>332</v>
      </c>
      <c r="H600" t="s">
        <v>330</v>
      </c>
      <c r="I600" s="8">
        <v>191632</v>
      </c>
      <c r="J600">
        <v>65</v>
      </c>
      <c r="K600" t="s">
        <v>14</v>
      </c>
      <c r="L600">
        <v>75</v>
      </c>
    </row>
    <row r="601" spans="1:12" x14ac:dyDescent="0.25">
      <c r="A601">
        <v>600</v>
      </c>
      <c r="D601" s="12" t="s">
        <v>333</v>
      </c>
      <c r="E601" s="4">
        <f t="shared" ca="1" si="9"/>
        <v>45</v>
      </c>
      <c r="F601" t="s">
        <v>11</v>
      </c>
      <c r="G601" t="s">
        <v>16</v>
      </c>
      <c r="H601" t="s">
        <v>188</v>
      </c>
      <c r="I601" s="8">
        <v>254148</v>
      </c>
      <c r="J601">
        <v>65</v>
      </c>
      <c r="K601" t="s">
        <v>14</v>
      </c>
      <c r="L601">
        <v>75</v>
      </c>
    </row>
    <row r="602" spans="1:12" x14ac:dyDescent="0.25">
      <c r="A602">
        <v>601</v>
      </c>
      <c r="D602" s="12" t="s">
        <v>310</v>
      </c>
      <c r="E602" s="4">
        <f t="shared" ca="1" si="9"/>
        <v>43</v>
      </c>
      <c r="F602" t="s">
        <v>11</v>
      </c>
      <c r="G602" t="s">
        <v>16</v>
      </c>
      <c r="H602" t="s">
        <v>42</v>
      </c>
      <c r="I602" s="8">
        <v>259856</v>
      </c>
      <c r="J602">
        <v>65</v>
      </c>
      <c r="K602" t="s">
        <v>14</v>
      </c>
      <c r="L602">
        <v>75</v>
      </c>
    </row>
    <row r="603" spans="1:12" x14ac:dyDescent="0.25">
      <c r="A603">
        <v>602</v>
      </c>
      <c r="D603" s="12" t="s">
        <v>334</v>
      </c>
      <c r="E603" s="4">
        <f t="shared" ca="1" si="9"/>
        <v>42</v>
      </c>
      <c r="F603" t="s">
        <v>11</v>
      </c>
      <c r="G603" t="s">
        <v>16</v>
      </c>
      <c r="H603" t="s">
        <v>188</v>
      </c>
      <c r="I603" s="8">
        <v>261596</v>
      </c>
      <c r="J603">
        <v>65</v>
      </c>
      <c r="K603" t="s">
        <v>14</v>
      </c>
      <c r="L603">
        <v>75</v>
      </c>
    </row>
    <row r="604" spans="1:12" x14ac:dyDescent="0.25">
      <c r="A604">
        <v>603</v>
      </c>
      <c r="D604" s="12" t="s">
        <v>335</v>
      </c>
      <c r="E604" s="4">
        <f t="shared" ca="1" si="9"/>
        <v>43</v>
      </c>
      <c r="F604" t="s">
        <v>11</v>
      </c>
      <c r="G604" t="s">
        <v>16</v>
      </c>
      <c r="H604" t="s">
        <v>32</v>
      </c>
      <c r="I604" s="8">
        <v>270040</v>
      </c>
      <c r="J604">
        <v>65</v>
      </c>
      <c r="K604" t="s">
        <v>14</v>
      </c>
      <c r="L604">
        <v>75</v>
      </c>
    </row>
    <row r="605" spans="1:12" x14ac:dyDescent="0.25">
      <c r="A605">
        <v>604</v>
      </c>
      <c r="D605" s="12" t="s">
        <v>336</v>
      </c>
      <c r="E605" s="4">
        <f t="shared" ca="1" si="9"/>
        <v>44</v>
      </c>
      <c r="F605" t="s">
        <v>20</v>
      </c>
      <c r="G605" t="s">
        <v>16</v>
      </c>
      <c r="H605" t="s">
        <v>272</v>
      </c>
      <c r="I605" s="8">
        <v>251648</v>
      </c>
      <c r="J605">
        <v>65</v>
      </c>
      <c r="K605" t="s">
        <v>14</v>
      </c>
      <c r="L605">
        <v>50</v>
      </c>
    </row>
    <row r="606" spans="1:12" x14ac:dyDescent="0.25">
      <c r="A606">
        <v>605</v>
      </c>
      <c r="D606" s="12" t="s">
        <v>964</v>
      </c>
      <c r="E606" s="4">
        <f t="shared" ca="1" si="9"/>
        <v>37</v>
      </c>
      <c r="F606" t="s">
        <v>11</v>
      </c>
      <c r="G606" t="s">
        <v>16</v>
      </c>
      <c r="H606" t="s">
        <v>965</v>
      </c>
      <c r="I606" s="8">
        <v>44088</v>
      </c>
      <c r="J606">
        <v>60</v>
      </c>
      <c r="K606" t="s">
        <v>569</v>
      </c>
      <c r="L606">
        <v>50</v>
      </c>
    </row>
    <row r="607" spans="1:12" x14ac:dyDescent="0.25">
      <c r="A607">
        <v>606</v>
      </c>
      <c r="D607" s="12" t="s">
        <v>966</v>
      </c>
      <c r="E607" s="4">
        <f t="shared" ca="1" si="9"/>
        <v>37</v>
      </c>
      <c r="F607" t="s">
        <v>11</v>
      </c>
      <c r="G607" t="s">
        <v>16</v>
      </c>
      <c r="H607" t="s">
        <v>795</v>
      </c>
      <c r="I607" s="8">
        <v>45958</v>
      </c>
      <c r="J607">
        <v>60</v>
      </c>
      <c r="K607" t="s">
        <v>569</v>
      </c>
      <c r="L607">
        <v>50</v>
      </c>
    </row>
    <row r="608" spans="1:12" x14ac:dyDescent="0.25">
      <c r="A608">
        <v>607</v>
      </c>
      <c r="D608" s="12" t="s">
        <v>337</v>
      </c>
      <c r="E608" s="4">
        <f t="shared" ca="1" si="9"/>
        <v>45</v>
      </c>
      <c r="F608" t="s">
        <v>11</v>
      </c>
      <c r="G608" s="3" t="s">
        <v>338</v>
      </c>
      <c r="H608" t="s">
        <v>13</v>
      </c>
      <c r="I608" s="8">
        <v>286152</v>
      </c>
      <c r="J608">
        <v>65</v>
      </c>
      <c r="K608" t="s">
        <v>14</v>
      </c>
      <c r="L608">
        <v>75</v>
      </c>
    </row>
    <row r="609" spans="1:12" x14ac:dyDescent="0.25">
      <c r="A609">
        <v>608</v>
      </c>
      <c r="D609" s="12" t="s">
        <v>339</v>
      </c>
      <c r="E609" s="4">
        <f t="shared" ca="1" si="9"/>
        <v>42</v>
      </c>
      <c r="F609" t="s">
        <v>11</v>
      </c>
      <c r="G609" t="s">
        <v>16</v>
      </c>
      <c r="H609" t="s">
        <v>188</v>
      </c>
      <c r="I609" s="8">
        <v>251648</v>
      </c>
      <c r="J609">
        <v>65</v>
      </c>
      <c r="K609" t="s">
        <v>14</v>
      </c>
      <c r="L609">
        <v>50</v>
      </c>
    </row>
    <row r="610" spans="1:12" x14ac:dyDescent="0.25">
      <c r="A610">
        <v>609</v>
      </c>
      <c r="D610" s="12" t="s">
        <v>340</v>
      </c>
      <c r="E610" s="4">
        <f t="shared" ca="1" si="9"/>
        <v>39</v>
      </c>
      <c r="F610" t="s">
        <v>11</v>
      </c>
      <c r="G610" t="s">
        <v>16</v>
      </c>
      <c r="H610" t="s">
        <v>188</v>
      </c>
      <c r="I610" s="8">
        <v>254148</v>
      </c>
      <c r="J610">
        <v>65</v>
      </c>
      <c r="K610" t="s">
        <v>14</v>
      </c>
      <c r="L610">
        <v>50</v>
      </c>
    </row>
    <row r="611" spans="1:12" x14ac:dyDescent="0.25">
      <c r="A611">
        <v>610</v>
      </c>
      <c r="D611" s="12" t="s">
        <v>341</v>
      </c>
      <c r="E611" s="4">
        <f t="shared" ca="1" si="9"/>
        <v>37</v>
      </c>
      <c r="F611" t="s">
        <v>11</v>
      </c>
      <c r="G611" t="s">
        <v>16</v>
      </c>
      <c r="H611" t="s">
        <v>209</v>
      </c>
      <c r="I611" s="8">
        <v>223984</v>
      </c>
      <c r="J611">
        <v>65</v>
      </c>
      <c r="K611" t="s">
        <v>14</v>
      </c>
      <c r="L611">
        <v>75</v>
      </c>
    </row>
    <row r="612" spans="1:12" x14ac:dyDescent="0.25">
      <c r="A612">
        <v>611</v>
      </c>
      <c r="D612" s="12" t="s">
        <v>342</v>
      </c>
      <c r="E612" s="4">
        <f t="shared" ca="1" si="9"/>
        <v>43</v>
      </c>
      <c r="F612" t="s">
        <v>20</v>
      </c>
      <c r="G612" t="s">
        <v>16</v>
      </c>
      <c r="H612" t="s">
        <v>121</v>
      </c>
      <c r="I612" s="8">
        <v>244200</v>
      </c>
      <c r="J612">
        <v>65</v>
      </c>
      <c r="K612" t="s">
        <v>14</v>
      </c>
      <c r="L612">
        <v>50</v>
      </c>
    </row>
    <row r="613" spans="1:12" x14ac:dyDescent="0.25">
      <c r="A613">
        <v>612</v>
      </c>
      <c r="D613" s="12" t="s">
        <v>343</v>
      </c>
      <c r="E613" s="4">
        <f t="shared" ca="1" si="9"/>
        <v>38</v>
      </c>
      <c r="F613" t="s">
        <v>11</v>
      </c>
      <c r="G613" t="s">
        <v>16</v>
      </c>
      <c r="H613" t="s">
        <v>209</v>
      </c>
      <c r="I613" s="8">
        <v>244504</v>
      </c>
      <c r="J613">
        <v>65</v>
      </c>
      <c r="K613" t="s">
        <v>14</v>
      </c>
      <c r="L613">
        <v>75</v>
      </c>
    </row>
    <row r="614" spans="1:12" x14ac:dyDescent="0.25">
      <c r="A614">
        <v>613</v>
      </c>
      <c r="D614" s="12" t="s">
        <v>157</v>
      </c>
      <c r="E614" s="4">
        <f t="shared" ca="1" si="9"/>
        <v>44</v>
      </c>
      <c r="F614" t="s">
        <v>11</v>
      </c>
      <c r="G614" t="s">
        <v>16</v>
      </c>
      <c r="H614" t="s">
        <v>188</v>
      </c>
      <c r="I614" s="8">
        <v>244504</v>
      </c>
      <c r="J614">
        <v>65</v>
      </c>
      <c r="K614" t="s">
        <v>14</v>
      </c>
      <c r="L614">
        <v>75</v>
      </c>
    </row>
    <row r="615" spans="1:12" x14ac:dyDescent="0.25">
      <c r="A615">
        <v>614</v>
      </c>
      <c r="D615" s="12" t="s">
        <v>344</v>
      </c>
      <c r="E615" s="4">
        <f t="shared" ca="1" si="9"/>
        <v>43</v>
      </c>
      <c r="F615" t="s">
        <v>11</v>
      </c>
      <c r="G615" s="3" t="s">
        <v>345</v>
      </c>
      <c r="H615" t="s">
        <v>346</v>
      </c>
      <c r="I615" s="8">
        <v>237208</v>
      </c>
      <c r="J615">
        <v>65</v>
      </c>
      <c r="K615" t="s">
        <v>14</v>
      </c>
      <c r="L615">
        <v>50</v>
      </c>
    </row>
    <row r="616" spans="1:12" x14ac:dyDescent="0.25">
      <c r="A616">
        <v>615</v>
      </c>
      <c r="D616" s="12" t="s">
        <v>347</v>
      </c>
      <c r="E616" s="4">
        <f t="shared" ca="1" si="9"/>
        <v>38</v>
      </c>
      <c r="F616" t="s">
        <v>11</v>
      </c>
      <c r="G616" s="3" t="s">
        <v>257</v>
      </c>
      <c r="H616" t="s">
        <v>330</v>
      </c>
      <c r="I616" s="8">
        <v>184312</v>
      </c>
      <c r="J616">
        <v>65</v>
      </c>
      <c r="K616" t="s">
        <v>14</v>
      </c>
      <c r="L616">
        <v>50</v>
      </c>
    </row>
    <row r="617" spans="1:12" x14ac:dyDescent="0.25">
      <c r="A617">
        <v>616</v>
      </c>
      <c r="D617" s="12" t="s">
        <v>348</v>
      </c>
      <c r="E617" s="4">
        <f t="shared" ca="1" si="9"/>
        <v>42</v>
      </c>
      <c r="F617" t="s">
        <v>20</v>
      </c>
      <c r="G617" t="s">
        <v>16</v>
      </c>
      <c r="H617" t="s">
        <v>185</v>
      </c>
      <c r="I617" s="8">
        <v>254148</v>
      </c>
      <c r="J617">
        <v>65</v>
      </c>
      <c r="K617" t="s">
        <v>14</v>
      </c>
      <c r="L617">
        <v>50</v>
      </c>
    </row>
    <row r="618" spans="1:12" x14ac:dyDescent="0.25">
      <c r="A618">
        <v>617</v>
      </c>
      <c r="D618" s="12" t="s">
        <v>349</v>
      </c>
      <c r="E618" s="4">
        <f t="shared" ca="1" si="9"/>
        <v>40</v>
      </c>
      <c r="F618" t="s">
        <v>20</v>
      </c>
      <c r="G618" t="s">
        <v>16</v>
      </c>
      <c r="H618" t="s">
        <v>272</v>
      </c>
      <c r="I618" s="8">
        <v>244504</v>
      </c>
      <c r="J618">
        <v>65</v>
      </c>
      <c r="K618" t="s">
        <v>14</v>
      </c>
      <c r="L618">
        <v>50</v>
      </c>
    </row>
    <row r="619" spans="1:12" x14ac:dyDescent="0.25">
      <c r="A619">
        <v>618</v>
      </c>
      <c r="D619" s="12" t="s">
        <v>350</v>
      </c>
      <c r="E619" s="4">
        <f t="shared" ca="1" si="9"/>
        <v>39</v>
      </c>
      <c r="F619" t="s">
        <v>11</v>
      </c>
      <c r="G619" t="s">
        <v>16</v>
      </c>
      <c r="H619" t="s">
        <v>351</v>
      </c>
      <c r="I619" s="8">
        <v>186312</v>
      </c>
      <c r="J619">
        <v>65</v>
      </c>
      <c r="K619" t="s">
        <v>14</v>
      </c>
      <c r="L619">
        <v>75</v>
      </c>
    </row>
    <row r="620" spans="1:12" x14ac:dyDescent="0.25">
      <c r="A620">
        <v>619</v>
      </c>
      <c r="D620" s="12" t="s">
        <v>923</v>
      </c>
      <c r="E620" s="4">
        <f t="shared" ca="1" si="9"/>
        <v>42</v>
      </c>
      <c r="F620" t="s">
        <v>11</v>
      </c>
      <c r="G620" t="s">
        <v>16</v>
      </c>
      <c r="H620" t="s">
        <v>795</v>
      </c>
      <c r="I620" s="8">
        <v>40062</v>
      </c>
      <c r="J620">
        <v>60</v>
      </c>
      <c r="K620" t="s">
        <v>569</v>
      </c>
      <c r="L620">
        <v>50</v>
      </c>
    </row>
    <row r="621" spans="1:12" x14ac:dyDescent="0.25">
      <c r="A621">
        <v>620</v>
      </c>
      <c r="D621" s="12" t="s">
        <v>352</v>
      </c>
      <c r="E621" s="4">
        <f t="shared" ca="1" si="9"/>
        <v>43</v>
      </c>
      <c r="F621" t="s">
        <v>11</v>
      </c>
      <c r="G621" t="s">
        <v>16</v>
      </c>
      <c r="H621" t="s">
        <v>188</v>
      </c>
      <c r="I621" s="8">
        <v>251648</v>
      </c>
      <c r="J621">
        <v>65</v>
      </c>
      <c r="K621" t="s">
        <v>14</v>
      </c>
      <c r="L621">
        <v>75</v>
      </c>
    </row>
    <row r="622" spans="1:12" x14ac:dyDescent="0.25">
      <c r="A622">
        <v>621</v>
      </c>
      <c r="D622" s="12" t="s">
        <v>353</v>
      </c>
      <c r="E622" s="4">
        <f t="shared" ca="1" si="9"/>
        <v>43</v>
      </c>
      <c r="F622" t="s">
        <v>11</v>
      </c>
      <c r="G622" t="s">
        <v>16</v>
      </c>
      <c r="H622" t="s">
        <v>188</v>
      </c>
      <c r="I622" s="8">
        <v>254148</v>
      </c>
      <c r="J622">
        <v>65</v>
      </c>
      <c r="K622" t="s">
        <v>14</v>
      </c>
      <c r="L622">
        <v>50</v>
      </c>
    </row>
    <row r="623" spans="1:12" x14ac:dyDescent="0.25">
      <c r="A623">
        <v>622</v>
      </c>
      <c r="D623" s="12" t="s">
        <v>354</v>
      </c>
      <c r="E623" s="4">
        <f t="shared" ca="1" si="9"/>
        <v>41</v>
      </c>
      <c r="F623" t="s">
        <v>20</v>
      </c>
      <c r="G623" t="s">
        <v>16</v>
      </c>
      <c r="H623" t="s">
        <v>355</v>
      </c>
      <c r="I623" s="8">
        <v>184312</v>
      </c>
      <c r="J623">
        <v>65</v>
      </c>
      <c r="K623" t="s">
        <v>14</v>
      </c>
      <c r="L623">
        <v>50</v>
      </c>
    </row>
    <row r="624" spans="1:12" x14ac:dyDescent="0.25">
      <c r="A624">
        <v>623</v>
      </c>
      <c r="D624" s="12" t="s">
        <v>967</v>
      </c>
      <c r="E624" s="4">
        <f t="shared" ca="1" si="9"/>
        <v>40</v>
      </c>
      <c r="F624" t="s">
        <v>11</v>
      </c>
      <c r="G624" t="s">
        <v>16</v>
      </c>
      <c r="H624" t="s">
        <v>900</v>
      </c>
      <c r="I624" s="8">
        <v>83956</v>
      </c>
      <c r="J624">
        <v>60</v>
      </c>
      <c r="K624" t="s">
        <v>563</v>
      </c>
      <c r="L624">
        <v>50</v>
      </c>
    </row>
    <row r="625" spans="1:12" x14ac:dyDescent="0.25">
      <c r="A625">
        <v>624</v>
      </c>
      <c r="D625" s="12" t="s">
        <v>356</v>
      </c>
      <c r="E625" s="4">
        <f t="shared" ca="1" si="9"/>
        <v>43</v>
      </c>
      <c r="F625" t="s">
        <v>11</v>
      </c>
      <c r="G625" t="s">
        <v>16</v>
      </c>
      <c r="H625" t="s">
        <v>185</v>
      </c>
      <c r="I625" s="8">
        <v>230824</v>
      </c>
      <c r="J625">
        <v>65</v>
      </c>
      <c r="K625" t="s">
        <v>14</v>
      </c>
      <c r="L625">
        <v>50</v>
      </c>
    </row>
    <row r="626" spans="1:12" x14ac:dyDescent="0.25">
      <c r="A626">
        <v>625</v>
      </c>
      <c r="D626" s="12" t="s">
        <v>968</v>
      </c>
      <c r="E626" s="4">
        <f t="shared" ca="1" si="9"/>
        <v>36</v>
      </c>
      <c r="F626" t="s">
        <v>20</v>
      </c>
      <c r="G626" t="s">
        <v>16</v>
      </c>
      <c r="H626" t="s">
        <v>677</v>
      </c>
      <c r="I626" s="8">
        <v>135252</v>
      </c>
      <c r="J626">
        <v>60</v>
      </c>
      <c r="K626" t="s">
        <v>14</v>
      </c>
      <c r="L626">
        <v>50</v>
      </c>
    </row>
    <row r="627" spans="1:12" x14ac:dyDescent="0.25">
      <c r="A627">
        <v>626</v>
      </c>
      <c r="D627" s="12" t="s">
        <v>969</v>
      </c>
      <c r="E627" s="4">
        <f t="shared" ca="1" si="9"/>
        <v>36</v>
      </c>
      <c r="F627" t="s">
        <v>11</v>
      </c>
      <c r="G627" t="s">
        <v>16</v>
      </c>
      <c r="H627" t="s">
        <v>970</v>
      </c>
      <c r="I627" s="8">
        <v>52846</v>
      </c>
      <c r="J627">
        <v>60</v>
      </c>
      <c r="K627" t="s">
        <v>569</v>
      </c>
      <c r="L627">
        <v>50</v>
      </c>
    </row>
    <row r="628" spans="1:12" x14ac:dyDescent="0.25">
      <c r="A628">
        <v>627</v>
      </c>
      <c r="D628" s="12" t="s">
        <v>971</v>
      </c>
      <c r="E628" s="4">
        <f t="shared" ca="1" si="9"/>
        <v>31</v>
      </c>
      <c r="F628" t="s">
        <v>20</v>
      </c>
      <c r="G628" t="s">
        <v>16</v>
      </c>
      <c r="H628" t="s">
        <v>947</v>
      </c>
      <c r="I628" s="8">
        <v>49671</v>
      </c>
      <c r="J628">
        <v>60</v>
      </c>
      <c r="K628" t="s">
        <v>569</v>
      </c>
      <c r="L628">
        <v>50</v>
      </c>
    </row>
    <row r="629" spans="1:12" x14ac:dyDescent="0.25">
      <c r="A629">
        <v>628</v>
      </c>
      <c r="D629" s="12" t="s">
        <v>972</v>
      </c>
      <c r="E629" s="4">
        <f t="shared" ca="1" si="9"/>
        <v>39</v>
      </c>
      <c r="F629" t="s">
        <v>20</v>
      </c>
      <c r="G629" s="3" t="s">
        <v>973</v>
      </c>
      <c r="H629" t="s">
        <v>947</v>
      </c>
      <c r="I629" s="8">
        <v>50156</v>
      </c>
      <c r="J629">
        <v>60</v>
      </c>
      <c r="K629" t="s">
        <v>569</v>
      </c>
      <c r="L629">
        <v>25</v>
      </c>
    </row>
    <row r="630" spans="1:12" x14ac:dyDescent="0.25">
      <c r="A630">
        <v>629</v>
      </c>
      <c r="D630" s="12" t="s">
        <v>974</v>
      </c>
      <c r="E630" s="4">
        <f t="shared" ca="1" si="9"/>
        <v>33</v>
      </c>
      <c r="F630" t="s">
        <v>11</v>
      </c>
      <c r="G630" t="s">
        <v>16</v>
      </c>
      <c r="H630" t="s">
        <v>970</v>
      </c>
      <c r="I630" s="8">
        <v>47572</v>
      </c>
      <c r="J630">
        <v>60</v>
      </c>
      <c r="K630" t="s">
        <v>569</v>
      </c>
      <c r="L630">
        <v>50</v>
      </c>
    </row>
    <row r="631" spans="1:12" x14ac:dyDescent="0.25">
      <c r="A631">
        <v>630</v>
      </c>
      <c r="D631" s="12" t="s">
        <v>975</v>
      </c>
      <c r="E631" s="4">
        <f t="shared" ca="1" si="9"/>
        <v>36</v>
      </c>
      <c r="F631" t="s">
        <v>11</v>
      </c>
      <c r="G631" s="3" t="s">
        <v>976</v>
      </c>
      <c r="H631" t="s">
        <v>947</v>
      </c>
      <c r="I631" s="8">
        <v>50156</v>
      </c>
      <c r="J631">
        <v>60</v>
      </c>
      <c r="K631" t="s">
        <v>569</v>
      </c>
      <c r="L631">
        <v>25</v>
      </c>
    </row>
    <row r="632" spans="1:12" x14ac:dyDescent="0.25">
      <c r="A632">
        <v>631</v>
      </c>
      <c r="D632" s="12" t="s">
        <v>539</v>
      </c>
      <c r="E632" s="4">
        <f t="shared" ca="1" si="9"/>
        <v>36</v>
      </c>
      <c r="F632" t="s">
        <v>11</v>
      </c>
      <c r="G632" t="s">
        <v>16</v>
      </c>
      <c r="H632" t="s">
        <v>970</v>
      </c>
      <c r="I632" s="8">
        <v>52846</v>
      </c>
      <c r="J632">
        <v>60</v>
      </c>
      <c r="K632" t="s">
        <v>569</v>
      </c>
      <c r="L632">
        <v>25</v>
      </c>
    </row>
    <row r="633" spans="1:12" x14ac:dyDescent="0.25">
      <c r="A633">
        <v>632</v>
      </c>
      <c r="D633" s="12" t="s">
        <v>977</v>
      </c>
      <c r="E633" s="4">
        <f t="shared" ca="1" si="9"/>
        <v>35</v>
      </c>
      <c r="F633" t="s">
        <v>11</v>
      </c>
      <c r="G633" t="s">
        <v>16</v>
      </c>
      <c r="H633" t="s">
        <v>947</v>
      </c>
      <c r="I633" s="8">
        <v>55736</v>
      </c>
      <c r="J633">
        <v>60</v>
      </c>
      <c r="K633" t="s">
        <v>569</v>
      </c>
      <c r="L633">
        <v>25</v>
      </c>
    </row>
    <row r="634" spans="1:12" x14ac:dyDescent="0.25">
      <c r="A634">
        <v>633</v>
      </c>
      <c r="D634" s="12" t="s">
        <v>978</v>
      </c>
      <c r="E634" s="4">
        <f t="shared" ca="1" si="9"/>
        <v>33</v>
      </c>
      <c r="F634" t="s">
        <v>11</v>
      </c>
      <c r="G634" t="s">
        <v>16</v>
      </c>
      <c r="H634" t="s">
        <v>970</v>
      </c>
      <c r="I634" s="8">
        <v>52846</v>
      </c>
      <c r="J634">
        <v>60</v>
      </c>
      <c r="K634" t="s">
        <v>569</v>
      </c>
      <c r="L634">
        <v>50</v>
      </c>
    </row>
    <row r="635" spans="1:12" x14ac:dyDescent="0.25">
      <c r="A635">
        <v>634</v>
      </c>
      <c r="D635" s="12" t="s">
        <v>979</v>
      </c>
      <c r="E635" s="4">
        <f t="shared" ca="1" si="9"/>
        <v>32</v>
      </c>
      <c r="F635" t="s">
        <v>20</v>
      </c>
      <c r="G635" t="s">
        <v>16</v>
      </c>
      <c r="H635" t="s">
        <v>980</v>
      </c>
      <c r="I635" s="8">
        <v>59646</v>
      </c>
      <c r="J635">
        <v>60</v>
      </c>
      <c r="K635" t="s">
        <v>569</v>
      </c>
      <c r="L635">
        <v>25</v>
      </c>
    </row>
    <row r="636" spans="1:12" x14ac:dyDescent="0.25">
      <c r="A636">
        <v>635</v>
      </c>
      <c r="D636" s="12" t="s">
        <v>981</v>
      </c>
      <c r="E636" s="4">
        <f t="shared" ca="1" si="9"/>
        <v>33</v>
      </c>
      <c r="F636" t="s">
        <v>11</v>
      </c>
      <c r="G636" s="3" t="s">
        <v>257</v>
      </c>
      <c r="H636" t="s">
        <v>970</v>
      </c>
      <c r="I636" s="8">
        <v>52846</v>
      </c>
      <c r="J636">
        <v>60</v>
      </c>
      <c r="K636" t="s">
        <v>569</v>
      </c>
      <c r="L636">
        <v>25</v>
      </c>
    </row>
    <row r="637" spans="1:12" x14ac:dyDescent="0.25">
      <c r="A637">
        <v>636</v>
      </c>
      <c r="D637" s="12" t="s">
        <v>982</v>
      </c>
      <c r="E637" s="4">
        <f t="shared" ca="1" si="9"/>
        <v>38</v>
      </c>
      <c r="F637" t="s">
        <v>11</v>
      </c>
      <c r="G637" t="s">
        <v>16</v>
      </c>
      <c r="H637" t="s">
        <v>947</v>
      </c>
      <c r="I637" s="8">
        <v>50156</v>
      </c>
      <c r="J637">
        <v>60</v>
      </c>
      <c r="K637" t="s">
        <v>569</v>
      </c>
      <c r="L637">
        <v>50</v>
      </c>
    </row>
    <row r="638" spans="1:12" x14ac:dyDescent="0.25">
      <c r="A638">
        <v>637</v>
      </c>
      <c r="D638" s="12" t="s">
        <v>983</v>
      </c>
      <c r="E638" s="4">
        <f t="shared" ca="1" si="9"/>
        <v>35</v>
      </c>
      <c r="F638" t="s">
        <v>20</v>
      </c>
      <c r="G638" t="s">
        <v>16</v>
      </c>
      <c r="H638" t="s">
        <v>970</v>
      </c>
      <c r="I638" s="8">
        <v>47572</v>
      </c>
      <c r="J638">
        <v>60</v>
      </c>
      <c r="K638" t="s">
        <v>569</v>
      </c>
      <c r="L638">
        <v>25</v>
      </c>
    </row>
    <row r="639" spans="1:12" x14ac:dyDescent="0.25">
      <c r="A639">
        <v>638</v>
      </c>
      <c r="D639" s="12" t="s">
        <v>984</v>
      </c>
      <c r="E639" s="4">
        <f t="shared" ca="1" si="9"/>
        <v>37</v>
      </c>
      <c r="F639" t="s">
        <v>11</v>
      </c>
      <c r="G639" t="s">
        <v>16</v>
      </c>
      <c r="H639" t="s">
        <v>970</v>
      </c>
      <c r="I639" s="8">
        <v>47572</v>
      </c>
      <c r="J639">
        <v>60</v>
      </c>
      <c r="K639" t="s">
        <v>569</v>
      </c>
      <c r="L639">
        <v>25</v>
      </c>
    </row>
    <row r="640" spans="1:12" x14ac:dyDescent="0.25">
      <c r="A640">
        <v>639</v>
      </c>
      <c r="D640" s="12" t="s">
        <v>985</v>
      </c>
      <c r="E640" s="4">
        <f t="shared" ref="E640:E703" ca="1" si="10">(YEAR(NOW())-YEAR(D640))</f>
        <v>34</v>
      </c>
      <c r="F640" t="s">
        <v>11</v>
      </c>
      <c r="G640" t="s">
        <v>16</v>
      </c>
      <c r="H640" t="s">
        <v>947</v>
      </c>
      <c r="I640" s="8">
        <v>50156</v>
      </c>
      <c r="J640">
        <v>60</v>
      </c>
      <c r="K640" t="s">
        <v>569</v>
      </c>
      <c r="L640">
        <v>25</v>
      </c>
    </row>
    <row r="641" spans="1:12" x14ac:dyDescent="0.25">
      <c r="A641">
        <v>640</v>
      </c>
      <c r="D641" s="12" t="s">
        <v>986</v>
      </c>
      <c r="E641" s="4">
        <f t="shared" ca="1" si="10"/>
        <v>36</v>
      </c>
      <c r="F641" t="s">
        <v>11</v>
      </c>
      <c r="G641" t="s">
        <v>16</v>
      </c>
      <c r="H641" t="s">
        <v>947</v>
      </c>
      <c r="I641" s="8">
        <v>55736</v>
      </c>
      <c r="J641">
        <v>60</v>
      </c>
      <c r="K641" t="s">
        <v>569</v>
      </c>
      <c r="L641">
        <v>50</v>
      </c>
    </row>
    <row r="642" spans="1:12" x14ac:dyDescent="0.25">
      <c r="A642">
        <v>641</v>
      </c>
      <c r="D642" s="12" t="s">
        <v>987</v>
      </c>
      <c r="E642" s="4">
        <f t="shared" ca="1" si="10"/>
        <v>35</v>
      </c>
      <c r="F642" t="s">
        <v>20</v>
      </c>
      <c r="G642" s="3" t="s">
        <v>375</v>
      </c>
      <c r="H642" t="s">
        <v>970</v>
      </c>
      <c r="I642" s="8">
        <v>52846</v>
      </c>
      <c r="J642">
        <v>60</v>
      </c>
      <c r="K642" t="s">
        <v>569</v>
      </c>
      <c r="L642">
        <v>50</v>
      </c>
    </row>
    <row r="643" spans="1:12" x14ac:dyDescent="0.25">
      <c r="A643">
        <v>642</v>
      </c>
      <c r="D643" s="12" t="s">
        <v>988</v>
      </c>
      <c r="E643" s="4">
        <f t="shared" ca="1" si="10"/>
        <v>35</v>
      </c>
      <c r="F643" t="s">
        <v>11</v>
      </c>
      <c r="G643" t="s">
        <v>16</v>
      </c>
      <c r="H643" t="s">
        <v>970</v>
      </c>
      <c r="I643" s="8">
        <v>52846</v>
      </c>
      <c r="J643">
        <v>60</v>
      </c>
      <c r="K643" t="s">
        <v>569</v>
      </c>
      <c r="L643">
        <v>25</v>
      </c>
    </row>
    <row r="644" spans="1:12" x14ac:dyDescent="0.25">
      <c r="A644">
        <v>643</v>
      </c>
      <c r="D644" s="12" t="s">
        <v>989</v>
      </c>
      <c r="E644" s="4">
        <f t="shared" ca="1" si="10"/>
        <v>37</v>
      </c>
      <c r="F644" t="s">
        <v>11</v>
      </c>
      <c r="G644" s="3" t="s">
        <v>918</v>
      </c>
      <c r="H644" t="s">
        <v>980</v>
      </c>
      <c r="I644" s="8">
        <v>53652</v>
      </c>
      <c r="J644">
        <v>60</v>
      </c>
      <c r="K644" t="s">
        <v>569</v>
      </c>
      <c r="L644">
        <v>50</v>
      </c>
    </row>
    <row r="645" spans="1:12" x14ac:dyDescent="0.25">
      <c r="A645">
        <v>644</v>
      </c>
      <c r="D645" s="12" t="s">
        <v>505</v>
      </c>
      <c r="E645" s="4">
        <f t="shared" ca="1" si="10"/>
        <v>33</v>
      </c>
      <c r="F645" t="s">
        <v>11</v>
      </c>
      <c r="G645" s="3" t="s">
        <v>990</v>
      </c>
      <c r="H645" t="s">
        <v>947</v>
      </c>
      <c r="I645" s="8">
        <v>50156</v>
      </c>
      <c r="J645">
        <v>60</v>
      </c>
      <c r="K645" t="s">
        <v>569</v>
      </c>
      <c r="L645">
        <v>50</v>
      </c>
    </row>
    <row r="646" spans="1:12" x14ac:dyDescent="0.25">
      <c r="A646">
        <v>645</v>
      </c>
      <c r="D646" s="12" t="s">
        <v>991</v>
      </c>
      <c r="E646" s="4">
        <f t="shared" ca="1" si="10"/>
        <v>31</v>
      </c>
      <c r="F646" t="s">
        <v>20</v>
      </c>
      <c r="G646" s="3" t="s">
        <v>470</v>
      </c>
      <c r="H646" t="s">
        <v>980</v>
      </c>
      <c r="I646" s="8">
        <v>59646</v>
      </c>
      <c r="J646">
        <v>60</v>
      </c>
      <c r="K646" t="s">
        <v>569</v>
      </c>
      <c r="L646">
        <v>25</v>
      </c>
    </row>
    <row r="647" spans="1:12" x14ac:dyDescent="0.25">
      <c r="A647">
        <v>646</v>
      </c>
      <c r="D647" s="12" t="s">
        <v>992</v>
      </c>
      <c r="E647" s="4">
        <f t="shared" ca="1" si="10"/>
        <v>36</v>
      </c>
      <c r="F647" t="s">
        <v>11</v>
      </c>
      <c r="G647" t="s">
        <v>16</v>
      </c>
      <c r="H647" t="s">
        <v>970</v>
      </c>
      <c r="I647" s="8">
        <v>47572</v>
      </c>
      <c r="J647">
        <v>60</v>
      </c>
      <c r="K647" t="s">
        <v>569</v>
      </c>
      <c r="L647">
        <v>25</v>
      </c>
    </row>
    <row r="648" spans="1:12" x14ac:dyDescent="0.25">
      <c r="A648">
        <v>647</v>
      </c>
      <c r="D648" s="12" t="s">
        <v>993</v>
      </c>
      <c r="E648" s="4">
        <f t="shared" ca="1" si="10"/>
        <v>36</v>
      </c>
      <c r="F648" t="s">
        <v>20</v>
      </c>
      <c r="G648" t="s">
        <v>16</v>
      </c>
      <c r="H648" t="s">
        <v>970</v>
      </c>
      <c r="I648" s="8">
        <v>47572</v>
      </c>
      <c r="J648">
        <v>60</v>
      </c>
      <c r="K648" t="s">
        <v>569</v>
      </c>
      <c r="L648">
        <v>25</v>
      </c>
    </row>
    <row r="649" spans="1:12" x14ac:dyDescent="0.25">
      <c r="A649">
        <v>648</v>
      </c>
      <c r="D649" s="12" t="s">
        <v>454</v>
      </c>
      <c r="E649" s="4">
        <f t="shared" ca="1" si="10"/>
        <v>35</v>
      </c>
      <c r="F649" t="s">
        <v>11</v>
      </c>
      <c r="G649" t="s">
        <v>16</v>
      </c>
      <c r="H649" t="s">
        <v>947</v>
      </c>
      <c r="I649" s="8">
        <v>55736</v>
      </c>
      <c r="J649">
        <v>60</v>
      </c>
      <c r="K649" t="s">
        <v>569</v>
      </c>
      <c r="L649">
        <v>25</v>
      </c>
    </row>
    <row r="650" spans="1:12" x14ac:dyDescent="0.25">
      <c r="A650">
        <v>649</v>
      </c>
      <c r="D650" s="12" t="s">
        <v>994</v>
      </c>
      <c r="E650" s="4">
        <f t="shared" ca="1" si="10"/>
        <v>36</v>
      </c>
      <c r="F650" t="s">
        <v>11</v>
      </c>
      <c r="G650" t="s">
        <v>16</v>
      </c>
      <c r="H650" t="s">
        <v>947</v>
      </c>
      <c r="I650" s="8">
        <v>50156</v>
      </c>
      <c r="J650">
        <v>60</v>
      </c>
      <c r="K650" t="s">
        <v>569</v>
      </c>
      <c r="L650">
        <v>50</v>
      </c>
    </row>
    <row r="651" spans="1:12" x14ac:dyDescent="0.25">
      <c r="A651">
        <v>650</v>
      </c>
      <c r="D651" s="12" t="s">
        <v>995</v>
      </c>
      <c r="E651" s="4">
        <f t="shared" ca="1" si="10"/>
        <v>31</v>
      </c>
      <c r="F651" t="s">
        <v>11</v>
      </c>
      <c r="G651" s="3" t="s">
        <v>996</v>
      </c>
      <c r="H651" t="s">
        <v>970</v>
      </c>
      <c r="I651" s="8">
        <v>52846</v>
      </c>
      <c r="J651">
        <v>60</v>
      </c>
      <c r="K651" t="s">
        <v>569</v>
      </c>
      <c r="L651">
        <v>25</v>
      </c>
    </row>
    <row r="652" spans="1:12" x14ac:dyDescent="0.25">
      <c r="A652">
        <v>651</v>
      </c>
      <c r="D652" s="12" t="s">
        <v>997</v>
      </c>
      <c r="E652" s="4">
        <f t="shared" ca="1" si="10"/>
        <v>38</v>
      </c>
      <c r="F652" t="s">
        <v>20</v>
      </c>
      <c r="G652" t="s">
        <v>16</v>
      </c>
      <c r="H652" t="s">
        <v>628</v>
      </c>
      <c r="I652" s="8">
        <v>73260</v>
      </c>
      <c r="J652">
        <v>60</v>
      </c>
      <c r="K652" t="s">
        <v>563</v>
      </c>
      <c r="L652">
        <v>50</v>
      </c>
    </row>
    <row r="653" spans="1:12" x14ac:dyDescent="0.25">
      <c r="A653">
        <v>652</v>
      </c>
      <c r="D653" s="12" t="s">
        <v>998</v>
      </c>
      <c r="E653" s="4">
        <f t="shared" ca="1" si="10"/>
        <v>37</v>
      </c>
      <c r="F653" t="s">
        <v>11</v>
      </c>
      <c r="G653" t="s">
        <v>16</v>
      </c>
      <c r="H653" t="s">
        <v>655</v>
      </c>
      <c r="I653" s="8">
        <v>116976</v>
      </c>
      <c r="J653">
        <v>60</v>
      </c>
      <c r="K653" t="s">
        <v>14</v>
      </c>
      <c r="L653">
        <v>50</v>
      </c>
    </row>
    <row r="654" spans="1:12" x14ac:dyDescent="0.25">
      <c r="A654">
        <v>653</v>
      </c>
      <c r="D654" s="12" t="s">
        <v>999</v>
      </c>
      <c r="E654" s="4">
        <f t="shared" ca="1" si="10"/>
        <v>37</v>
      </c>
      <c r="F654" t="s">
        <v>11</v>
      </c>
      <c r="G654" t="s">
        <v>16</v>
      </c>
      <c r="H654" t="s">
        <v>1000</v>
      </c>
      <c r="I654" s="8">
        <v>116976</v>
      </c>
      <c r="J654">
        <v>60</v>
      </c>
      <c r="K654" t="s">
        <v>14</v>
      </c>
      <c r="L654">
        <v>50</v>
      </c>
    </row>
    <row r="655" spans="1:12" x14ac:dyDescent="0.25">
      <c r="A655">
        <v>654</v>
      </c>
      <c r="D655" s="12" t="s">
        <v>1001</v>
      </c>
      <c r="E655" s="4">
        <f t="shared" ca="1" si="10"/>
        <v>36</v>
      </c>
      <c r="F655" t="s">
        <v>20</v>
      </c>
      <c r="G655" t="s">
        <v>16</v>
      </c>
      <c r="H655" t="s">
        <v>980</v>
      </c>
      <c r="I655" s="8">
        <v>53652</v>
      </c>
      <c r="J655">
        <v>60</v>
      </c>
      <c r="K655" t="s">
        <v>569</v>
      </c>
      <c r="L655">
        <v>25</v>
      </c>
    </row>
    <row r="656" spans="1:12" x14ac:dyDescent="0.25">
      <c r="A656">
        <v>655</v>
      </c>
      <c r="D656" s="12" t="s">
        <v>1002</v>
      </c>
      <c r="E656" s="4">
        <f t="shared" ca="1" si="10"/>
        <v>36</v>
      </c>
      <c r="F656" t="s">
        <v>20</v>
      </c>
      <c r="G656" t="s">
        <v>16</v>
      </c>
      <c r="H656" t="s">
        <v>1003</v>
      </c>
      <c r="I656" s="8">
        <v>52846</v>
      </c>
      <c r="J656">
        <v>60</v>
      </c>
      <c r="K656" t="s">
        <v>569</v>
      </c>
      <c r="L656">
        <v>50</v>
      </c>
    </row>
    <row r="657" spans="1:12" x14ac:dyDescent="0.25">
      <c r="A657">
        <v>656</v>
      </c>
      <c r="D657" s="12" t="s">
        <v>1004</v>
      </c>
      <c r="E657" s="4">
        <f t="shared" ca="1" si="10"/>
        <v>40</v>
      </c>
      <c r="F657" t="s">
        <v>11</v>
      </c>
      <c r="G657" s="3" t="s">
        <v>860</v>
      </c>
      <c r="H657" t="s">
        <v>677</v>
      </c>
      <c r="I657" s="8">
        <v>121536</v>
      </c>
      <c r="J657">
        <v>60</v>
      </c>
      <c r="K657" t="s">
        <v>14</v>
      </c>
      <c r="L657">
        <v>75</v>
      </c>
    </row>
    <row r="658" spans="1:12" x14ac:dyDescent="0.25">
      <c r="A658">
        <v>657</v>
      </c>
      <c r="D658" s="12" t="s">
        <v>357</v>
      </c>
      <c r="E658" s="4">
        <f t="shared" ca="1" si="10"/>
        <v>43</v>
      </c>
      <c r="F658" t="s">
        <v>11</v>
      </c>
      <c r="G658" s="3" t="s">
        <v>358</v>
      </c>
      <c r="H658" t="s">
        <v>359</v>
      </c>
      <c r="I658" s="8">
        <v>217600</v>
      </c>
      <c r="J658">
        <v>65</v>
      </c>
      <c r="K658" t="s">
        <v>14</v>
      </c>
      <c r="L658">
        <v>75</v>
      </c>
    </row>
    <row r="659" spans="1:12" x14ac:dyDescent="0.25">
      <c r="A659">
        <v>658</v>
      </c>
      <c r="D659" s="12" t="s">
        <v>1005</v>
      </c>
      <c r="E659" s="4">
        <f t="shared" ca="1" si="10"/>
        <v>35</v>
      </c>
      <c r="F659" t="s">
        <v>20</v>
      </c>
      <c r="G659" t="s">
        <v>16</v>
      </c>
      <c r="H659" t="s">
        <v>980</v>
      </c>
      <c r="I659" s="8">
        <v>59646</v>
      </c>
      <c r="J659">
        <v>60</v>
      </c>
      <c r="K659" t="s">
        <v>569</v>
      </c>
      <c r="L659">
        <v>25</v>
      </c>
    </row>
    <row r="660" spans="1:12" x14ac:dyDescent="0.25">
      <c r="A660">
        <v>659</v>
      </c>
      <c r="D660" s="12" t="s">
        <v>1006</v>
      </c>
      <c r="E660" s="4">
        <f t="shared" ca="1" si="10"/>
        <v>39</v>
      </c>
      <c r="F660" t="s">
        <v>11</v>
      </c>
      <c r="G660" s="3" t="s">
        <v>237</v>
      </c>
      <c r="H660" t="s">
        <v>765</v>
      </c>
      <c r="I660" s="8">
        <v>121536</v>
      </c>
      <c r="J660">
        <v>60</v>
      </c>
      <c r="K660" t="s">
        <v>14</v>
      </c>
      <c r="L660">
        <v>75</v>
      </c>
    </row>
    <row r="661" spans="1:12" x14ac:dyDescent="0.25">
      <c r="A661">
        <v>660</v>
      </c>
      <c r="D661" s="12" t="s">
        <v>360</v>
      </c>
      <c r="E661" s="4">
        <f t="shared" ca="1" si="10"/>
        <v>42</v>
      </c>
      <c r="F661" t="s">
        <v>11</v>
      </c>
      <c r="G661" t="s">
        <v>16</v>
      </c>
      <c r="H661" t="s">
        <v>330</v>
      </c>
      <c r="I661" s="8">
        <v>244504</v>
      </c>
      <c r="J661">
        <v>65</v>
      </c>
      <c r="K661" t="s">
        <v>14</v>
      </c>
      <c r="L661">
        <v>50</v>
      </c>
    </row>
    <row r="662" spans="1:12" x14ac:dyDescent="0.25">
      <c r="A662">
        <v>661</v>
      </c>
      <c r="D662" s="12" t="s">
        <v>1007</v>
      </c>
      <c r="E662" s="4">
        <f t="shared" ca="1" si="10"/>
        <v>35</v>
      </c>
      <c r="F662" t="s">
        <v>11</v>
      </c>
      <c r="G662" t="s">
        <v>16</v>
      </c>
      <c r="H662" t="s">
        <v>628</v>
      </c>
      <c r="I662" s="8">
        <v>81576</v>
      </c>
      <c r="J662">
        <v>60</v>
      </c>
      <c r="K662" t="s">
        <v>563</v>
      </c>
      <c r="L662">
        <v>25</v>
      </c>
    </row>
    <row r="663" spans="1:12" x14ac:dyDescent="0.25">
      <c r="A663">
        <v>662</v>
      </c>
      <c r="D663" s="12" t="s">
        <v>1008</v>
      </c>
      <c r="E663" s="4">
        <f t="shared" ca="1" si="10"/>
        <v>32</v>
      </c>
      <c r="F663" t="s">
        <v>11</v>
      </c>
      <c r="G663" t="s">
        <v>16</v>
      </c>
      <c r="H663" t="s">
        <v>970</v>
      </c>
      <c r="I663" s="8">
        <v>52846</v>
      </c>
      <c r="J663">
        <v>60</v>
      </c>
      <c r="K663" t="s">
        <v>569</v>
      </c>
      <c r="L663">
        <v>25</v>
      </c>
    </row>
    <row r="664" spans="1:12" x14ac:dyDescent="0.25">
      <c r="A664">
        <v>663</v>
      </c>
      <c r="D664" s="12" t="s">
        <v>1009</v>
      </c>
      <c r="E664" s="4">
        <f t="shared" ca="1" si="10"/>
        <v>32</v>
      </c>
      <c r="F664" t="s">
        <v>20</v>
      </c>
      <c r="G664" s="3" t="s">
        <v>451</v>
      </c>
      <c r="H664" t="s">
        <v>947</v>
      </c>
      <c r="I664" s="8">
        <v>50156</v>
      </c>
      <c r="J664">
        <v>60</v>
      </c>
      <c r="K664" t="s">
        <v>569</v>
      </c>
      <c r="L664">
        <v>25</v>
      </c>
    </row>
    <row r="665" spans="1:12" x14ac:dyDescent="0.25">
      <c r="A665">
        <v>664</v>
      </c>
      <c r="D665" s="12" t="s">
        <v>1010</v>
      </c>
      <c r="E665" s="4">
        <f t="shared" ca="1" si="10"/>
        <v>35</v>
      </c>
      <c r="F665" t="s">
        <v>20</v>
      </c>
      <c r="G665" t="s">
        <v>16</v>
      </c>
      <c r="H665" t="s">
        <v>970</v>
      </c>
      <c r="I665" s="8">
        <v>47572</v>
      </c>
      <c r="J665">
        <v>60</v>
      </c>
      <c r="K665" t="s">
        <v>569</v>
      </c>
      <c r="L665">
        <v>25</v>
      </c>
    </row>
    <row r="666" spans="1:12" x14ac:dyDescent="0.25">
      <c r="A666">
        <v>665</v>
      </c>
      <c r="D666" s="12" t="s">
        <v>1011</v>
      </c>
      <c r="E666" s="4">
        <f t="shared" ca="1" si="10"/>
        <v>33</v>
      </c>
      <c r="F666" t="s">
        <v>11</v>
      </c>
      <c r="G666" t="s">
        <v>16</v>
      </c>
      <c r="H666" t="s">
        <v>947</v>
      </c>
      <c r="I666" s="8">
        <v>55736</v>
      </c>
      <c r="J666">
        <v>60</v>
      </c>
      <c r="K666" t="s">
        <v>569</v>
      </c>
      <c r="L666">
        <v>25</v>
      </c>
    </row>
    <row r="667" spans="1:12" x14ac:dyDescent="0.25">
      <c r="A667">
        <v>666</v>
      </c>
      <c r="D667" s="12" t="s">
        <v>1012</v>
      </c>
      <c r="E667" s="4">
        <f t="shared" ca="1" si="10"/>
        <v>35</v>
      </c>
      <c r="F667" t="s">
        <v>11</v>
      </c>
      <c r="G667" s="3" t="s">
        <v>1013</v>
      </c>
      <c r="H667" t="s">
        <v>970</v>
      </c>
      <c r="I667" s="8">
        <v>52846</v>
      </c>
      <c r="J667">
        <v>60</v>
      </c>
      <c r="K667" t="s">
        <v>569</v>
      </c>
      <c r="L667">
        <v>50</v>
      </c>
    </row>
    <row r="668" spans="1:12" x14ac:dyDescent="0.25">
      <c r="A668">
        <v>667</v>
      </c>
      <c r="D668" s="12" t="s">
        <v>1014</v>
      </c>
      <c r="E668" s="4">
        <f t="shared" ca="1" si="10"/>
        <v>33</v>
      </c>
      <c r="F668" t="s">
        <v>20</v>
      </c>
      <c r="G668" s="3" t="s">
        <v>1015</v>
      </c>
      <c r="H668" t="s">
        <v>970</v>
      </c>
      <c r="I668" s="8">
        <v>52846</v>
      </c>
      <c r="J668">
        <v>60</v>
      </c>
      <c r="K668" t="s">
        <v>569</v>
      </c>
      <c r="L668">
        <v>25</v>
      </c>
    </row>
    <row r="669" spans="1:12" x14ac:dyDescent="0.25">
      <c r="A669">
        <v>668</v>
      </c>
      <c r="D669" s="12" t="s">
        <v>1016</v>
      </c>
      <c r="E669" s="4">
        <f t="shared" ca="1" si="10"/>
        <v>35</v>
      </c>
      <c r="F669" t="s">
        <v>20</v>
      </c>
      <c r="G669" t="s">
        <v>16</v>
      </c>
      <c r="H669" t="s">
        <v>970</v>
      </c>
      <c r="I669" s="8">
        <v>52846</v>
      </c>
      <c r="J669">
        <v>60</v>
      </c>
      <c r="K669" t="s">
        <v>569</v>
      </c>
      <c r="L669">
        <v>50</v>
      </c>
    </row>
    <row r="670" spans="1:12" x14ac:dyDescent="0.25">
      <c r="A670">
        <v>669</v>
      </c>
      <c r="D670" s="12" t="s">
        <v>987</v>
      </c>
      <c r="E670" s="4">
        <f t="shared" ca="1" si="10"/>
        <v>35</v>
      </c>
      <c r="F670" t="s">
        <v>11</v>
      </c>
      <c r="G670" s="3" t="s">
        <v>375</v>
      </c>
      <c r="H670" t="s">
        <v>947</v>
      </c>
      <c r="I670" s="8">
        <v>55736</v>
      </c>
      <c r="J670">
        <v>60</v>
      </c>
      <c r="K670" t="s">
        <v>569</v>
      </c>
      <c r="L670">
        <v>25</v>
      </c>
    </row>
    <row r="671" spans="1:12" x14ac:dyDescent="0.25">
      <c r="A671">
        <v>670</v>
      </c>
      <c r="D671" s="12" t="s">
        <v>1017</v>
      </c>
      <c r="E671" s="4">
        <f t="shared" ca="1" si="10"/>
        <v>34</v>
      </c>
      <c r="F671" t="s">
        <v>11</v>
      </c>
      <c r="G671" s="3" t="s">
        <v>1018</v>
      </c>
      <c r="H671" t="s">
        <v>970</v>
      </c>
      <c r="I671" s="8">
        <v>52846</v>
      </c>
      <c r="J671">
        <v>60</v>
      </c>
      <c r="K671" t="s">
        <v>569</v>
      </c>
      <c r="L671">
        <v>50</v>
      </c>
    </row>
    <row r="672" spans="1:12" x14ac:dyDescent="0.25">
      <c r="A672">
        <v>671</v>
      </c>
      <c r="D672" s="12" t="s">
        <v>1019</v>
      </c>
      <c r="E672" s="4">
        <f t="shared" ca="1" si="10"/>
        <v>36</v>
      </c>
      <c r="F672" t="s">
        <v>11</v>
      </c>
      <c r="G672" t="s">
        <v>16</v>
      </c>
      <c r="H672" t="s">
        <v>947</v>
      </c>
      <c r="I672" s="8">
        <v>55736</v>
      </c>
      <c r="J672">
        <v>60</v>
      </c>
      <c r="K672" t="s">
        <v>569</v>
      </c>
      <c r="L672">
        <v>50</v>
      </c>
    </row>
    <row r="673" spans="1:12" x14ac:dyDescent="0.25">
      <c r="A673">
        <v>672</v>
      </c>
      <c r="D673" s="12" t="s">
        <v>1020</v>
      </c>
      <c r="E673" s="4">
        <f t="shared" ca="1" si="10"/>
        <v>34</v>
      </c>
      <c r="F673" t="s">
        <v>20</v>
      </c>
      <c r="G673" t="s">
        <v>16</v>
      </c>
      <c r="H673" t="s">
        <v>970</v>
      </c>
      <c r="I673" s="8">
        <v>52846</v>
      </c>
      <c r="J673">
        <v>60</v>
      </c>
      <c r="K673" t="s">
        <v>569</v>
      </c>
      <c r="L673">
        <v>25</v>
      </c>
    </row>
    <row r="674" spans="1:12" x14ac:dyDescent="0.25">
      <c r="A674">
        <v>673</v>
      </c>
      <c r="D674" s="12" t="s">
        <v>1021</v>
      </c>
      <c r="E674" s="4">
        <f t="shared" ca="1" si="10"/>
        <v>36</v>
      </c>
      <c r="F674" t="s">
        <v>11</v>
      </c>
      <c r="G674" t="s">
        <v>16</v>
      </c>
      <c r="H674" t="s">
        <v>970</v>
      </c>
      <c r="I674" s="8">
        <v>52846</v>
      </c>
      <c r="J674">
        <v>60</v>
      </c>
      <c r="K674" t="s">
        <v>569</v>
      </c>
      <c r="L674">
        <v>25</v>
      </c>
    </row>
    <row r="675" spans="1:12" x14ac:dyDescent="0.25">
      <c r="A675">
        <v>674</v>
      </c>
      <c r="D675" s="12" t="s">
        <v>1022</v>
      </c>
      <c r="E675" s="4">
        <f t="shared" ca="1" si="10"/>
        <v>32</v>
      </c>
      <c r="F675" t="s">
        <v>11</v>
      </c>
      <c r="G675" s="3" t="s">
        <v>1023</v>
      </c>
      <c r="H675" t="s">
        <v>970</v>
      </c>
      <c r="I675" s="8">
        <v>52846</v>
      </c>
      <c r="J675">
        <v>60</v>
      </c>
      <c r="K675" t="s">
        <v>569</v>
      </c>
      <c r="L675">
        <v>25</v>
      </c>
    </row>
    <row r="676" spans="1:12" x14ac:dyDescent="0.25">
      <c r="A676">
        <v>675</v>
      </c>
      <c r="D676" s="12" t="s">
        <v>554</v>
      </c>
      <c r="E676" s="4">
        <f t="shared" ca="1" si="10"/>
        <v>33</v>
      </c>
      <c r="F676" t="s">
        <v>20</v>
      </c>
      <c r="G676" t="s">
        <v>16</v>
      </c>
      <c r="H676" t="s">
        <v>970</v>
      </c>
      <c r="I676" s="8">
        <v>52846</v>
      </c>
      <c r="J676">
        <v>60</v>
      </c>
      <c r="K676" t="s">
        <v>569</v>
      </c>
      <c r="L676">
        <v>25</v>
      </c>
    </row>
    <row r="677" spans="1:12" x14ac:dyDescent="0.25">
      <c r="A677">
        <v>676</v>
      </c>
      <c r="D677" s="12" t="s">
        <v>1024</v>
      </c>
      <c r="E677" s="4">
        <f t="shared" ca="1" si="10"/>
        <v>34</v>
      </c>
      <c r="F677" t="s">
        <v>11</v>
      </c>
      <c r="G677" t="s">
        <v>16</v>
      </c>
      <c r="H677" t="s">
        <v>970</v>
      </c>
      <c r="I677" s="8">
        <v>52846</v>
      </c>
      <c r="J677">
        <v>60</v>
      </c>
      <c r="K677" t="s">
        <v>569</v>
      </c>
      <c r="L677">
        <v>25</v>
      </c>
    </row>
    <row r="678" spans="1:12" x14ac:dyDescent="0.25">
      <c r="A678">
        <v>677</v>
      </c>
      <c r="D678" s="12" t="s">
        <v>1025</v>
      </c>
      <c r="E678" s="4">
        <f t="shared" ca="1" si="10"/>
        <v>34</v>
      </c>
      <c r="F678" t="s">
        <v>11</v>
      </c>
      <c r="G678" t="s">
        <v>16</v>
      </c>
      <c r="H678" t="s">
        <v>970</v>
      </c>
      <c r="I678" s="8">
        <v>52846</v>
      </c>
      <c r="J678">
        <v>60</v>
      </c>
      <c r="K678" t="s">
        <v>569</v>
      </c>
      <c r="L678">
        <v>25</v>
      </c>
    </row>
    <row r="679" spans="1:12" x14ac:dyDescent="0.25">
      <c r="A679">
        <v>678</v>
      </c>
      <c r="D679" s="12" t="s">
        <v>1026</v>
      </c>
      <c r="E679" s="4">
        <f t="shared" ca="1" si="10"/>
        <v>37</v>
      </c>
      <c r="F679" t="s">
        <v>20</v>
      </c>
      <c r="G679" t="s">
        <v>16</v>
      </c>
      <c r="H679" t="s">
        <v>970</v>
      </c>
      <c r="I679" s="8">
        <v>52846</v>
      </c>
      <c r="J679">
        <v>60</v>
      </c>
      <c r="K679" t="s">
        <v>569</v>
      </c>
      <c r="L679">
        <v>25</v>
      </c>
    </row>
    <row r="680" spans="1:12" x14ac:dyDescent="0.25">
      <c r="A680">
        <v>679</v>
      </c>
      <c r="D680" s="12" t="s">
        <v>1027</v>
      </c>
      <c r="E680" s="4">
        <f t="shared" ca="1" si="10"/>
        <v>36</v>
      </c>
      <c r="F680" t="s">
        <v>20</v>
      </c>
      <c r="G680" t="s">
        <v>16</v>
      </c>
      <c r="H680" t="s">
        <v>970</v>
      </c>
      <c r="I680" s="8">
        <v>52402</v>
      </c>
      <c r="J680">
        <v>60</v>
      </c>
      <c r="K680" t="s">
        <v>569</v>
      </c>
      <c r="L680">
        <v>25</v>
      </c>
    </row>
    <row r="681" spans="1:12" x14ac:dyDescent="0.25">
      <c r="A681">
        <v>680</v>
      </c>
      <c r="D681" s="12" t="s">
        <v>1028</v>
      </c>
      <c r="E681" s="4">
        <f t="shared" ca="1" si="10"/>
        <v>33</v>
      </c>
      <c r="F681" t="s">
        <v>11</v>
      </c>
      <c r="G681" t="s">
        <v>16</v>
      </c>
      <c r="H681" t="s">
        <v>970</v>
      </c>
      <c r="I681" s="8">
        <v>52846</v>
      </c>
      <c r="J681">
        <v>60</v>
      </c>
      <c r="K681" t="s">
        <v>569</v>
      </c>
      <c r="L681">
        <v>25</v>
      </c>
    </row>
    <row r="682" spans="1:12" x14ac:dyDescent="0.25">
      <c r="A682">
        <v>681</v>
      </c>
      <c r="D682" s="12" t="s">
        <v>1029</v>
      </c>
      <c r="E682" s="4">
        <f t="shared" ca="1" si="10"/>
        <v>33</v>
      </c>
      <c r="F682" t="s">
        <v>11</v>
      </c>
      <c r="G682" t="s">
        <v>16</v>
      </c>
      <c r="H682" t="s">
        <v>947</v>
      </c>
      <c r="I682" s="8">
        <v>55736</v>
      </c>
      <c r="J682">
        <v>60</v>
      </c>
      <c r="K682" t="s">
        <v>569</v>
      </c>
      <c r="L682">
        <v>25</v>
      </c>
    </row>
    <row r="683" spans="1:12" x14ac:dyDescent="0.25">
      <c r="A683">
        <v>682</v>
      </c>
      <c r="D683" s="12" t="s">
        <v>361</v>
      </c>
      <c r="E683" s="4">
        <f t="shared" ca="1" si="10"/>
        <v>40</v>
      </c>
      <c r="F683" t="s">
        <v>11</v>
      </c>
      <c r="G683" t="s">
        <v>16</v>
      </c>
      <c r="H683" t="s">
        <v>272</v>
      </c>
      <c r="I683" s="8">
        <v>244504</v>
      </c>
      <c r="J683">
        <v>65</v>
      </c>
      <c r="K683" t="s">
        <v>14</v>
      </c>
      <c r="L683">
        <v>50</v>
      </c>
    </row>
    <row r="684" spans="1:12" x14ac:dyDescent="0.25">
      <c r="A684">
        <v>683</v>
      </c>
      <c r="D684" s="12" t="s">
        <v>362</v>
      </c>
      <c r="E684" s="4">
        <f t="shared" ca="1" si="10"/>
        <v>49</v>
      </c>
      <c r="F684" t="s">
        <v>11</v>
      </c>
      <c r="G684" s="3" t="s">
        <v>363</v>
      </c>
      <c r="H684" t="s">
        <v>171</v>
      </c>
      <c r="I684" s="8">
        <v>251648</v>
      </c>
      <c r="J684">
        <v>65</v>
      </c>
      <c r="K684" t="s">
        <v>14</v>
      </c>
      <c r="L684">
        <v>75</v>
      </c>
    </row>
    <row r="685" spans="1:12" x14ac:dyDescent="0.25">
      <c r="A685">
        <v>684</v>
      </c>
      <c r="D685" s="12" t="s">
        <v>364</v>
      </c>
      <c r="E685" s="4">
        <f t="shared" ca="1" si="10"/>
        <v>43</v>
      </c>
      <c r="F685" t="s">
        <v>11</v>
      </c>
      <c r="G685" t="s">
        <v>16</v>
      </c>
      <c r="H685" t="s">
        <v>188</v>
      </c>
      <c r="I685" s="8">
        <v>244504</v>
      </c>
      <c r="J685">
        <v>65</v>
      </c>
      <c r="K685" t="s">
        <v>14</v>
      </c>
      <c r="L685">
        <v>50</v>
      </c>
    </row>
    <row r="686" spans="1:12" x14ac:dyDescent="0.25">
      <c r="A686">
        <v>685</v>
      </c>
      <c r="D686" s="12" t="s">
        <v>1030</v>
      </c>
      <c r="E686" s="4">
        <f t="shared" ca="1" si="10"/>
        <v>39</v>
      </c>
      <c r="F686" t="s">
        <v>11</v>
      </c>
      <c r="G686" t="s">
        <v>16</v>
      </c>
      <c r="H686" t="s">
        <v>970</v>
      </c>
      <c r="I686" s="8">
        <v>51316</v>
      </c>
      <c r="J686">
        <v>60</v>
      </c>
      <c r="K686" t="s">
        <v>569</v>
      </c>
      <c r="L686">
        <v>25</v>
      </c>
    </row>
    <row r="687" spans="1:12" x14ac:dyDescent="0.25">
      <c r="A687">
        <v>686</v>
      </c>
      <c r="D687" s="12" t="s">
        <v>1031</v>
      </c>
      <c r="E687" s="4">
        <f t="shared" ca="1" si="10"/>
        <v>33</v>
      </c>
      <c r="F687" t="s">
        <v>11</v>
      </c>
      <c r="G687" t="s">
        <v>16</v>
      </c>
      <c r="H687" t="s">
        <v>628</v>
      </c>
      <c r="I687" s="8">
        <v>81576</v>
      </c>
      <c r="J687">
        <v>60</v>
      </c>
      <c r="K687" t="s">
        <v>563</v>
      </c>
      <c r="L687">
        <v>25</v>
      </c>
    </row>
    <row r="688" spans="1:12" x14ac:dyDescent="0.25">
      <c r="A688">
        <v>687</v>
      </c>
      <c r="D688" s="12" t="s">
        <v>365</v>
      </c>
      <c r="E688" s="4">
        <f t="shared" ca="1" si="10"/>
        <v>44</v>
      </c>
      <c r="F688" t="s">
        <v>11</v>
      </c>
      <c r="G688" t="s">
        <v>16</v>
      </c>
      <c r="H688" t="s">
        <v>330</v>
      </c>
      <c r="I688" s="8">
        <v>230520</v>
      </c>
      <c r="J688">
        <v>65</v>
      </c>
      <c r="K688" t="s">
        <v>14</v>
      </c>
      <c r="L688">
        <v>75</v>
      </c>
    </row>
    <row r="689" spans="1:12" x14ac:dyDescent="0.25">
      <c r="A689">
        <v>688</v>
      </c>
      <c r="D689" s="12" t="s">
        <v>1032</v>
      </c>
      <c r="E689" s="4">
        <f t="shared" ca="1" si="10"/>
        <v>31</v>
      </c>
      <c r="F689" t="s">
        <v>20</v>
      </c>
      <c r="G689" t="s">
        <v>16</v>
      </c>
      <c r="H689" t="s">
        <v>970</v>
      </c>
      <c r="I689" s="8">
        <v>52846</v>
      </c>
      <c r="J689">
        <v>60</v>
      </c>
      <c r="K689" t="s">
        <v>569</v>
      </c>
      <c r="L689">
        <v>25</v>
      </c>
    </row>
    <row r="690" spans="1:12" x14ac:dyDescent="0.25">
      <c r="A690">
        <v>689</v>
      </c>
      <c r="D690" s="12" t="s">
        <v>366</v>
      </c>
      <c r="E690" s="4">
        <f t="shared" ca="1" si="10"/>
        <v>40</v>
      </c>
      <c r="F690" t="s">
        <v>11</v>
      </c>
      <c r="G690" t="s">
        <v>16</v>
      </c>
      <c r="H690" t="s">
        <v>330</v>
      </c>
      <c r="I690" s="8">
        <v>181144</v>
      </c>
      <c r="J690">
        <v>65</v>
      </c>
      <c r="K690" t="s">
        <v>14</v>
      </c>
      <c r="L690">
        <v>75</v>
      </c>
    </row>
    <row r="691" spans="1:12" x14ac:dyDescent="0.25">
      <c r="A691">
        <v>690</v>
      </c>
      <c r="D691" s="12" t="s">
        <v>367</v>
      </c>
      <c r="E691" s="4">
        <f t="shared" ca="1" si="10"/>
        <v>43</v>
      </c>
      <c r="F691" t="s">
        <v>20</v>
      </c>
      <c r="G691" t="s">
        <v>16</v>
      </c>
      <c r="H691" t="s">
        <v>272</v>
      </c>
      <c r="I691" s="8">
        <v>237512</v>
      </c>
      <c r="J691">
        <v>65</v>
      </c>
      <c r="K691" t="s">
        <v>14</v>
      </c>
      <c r="L691">
        <v>50</v>
      </c>
    </row>
    <row r="692" spans="1:12" x14ac:dyDescent="0.25">
      <c r="A692">
        <v>691</v>
      </c>
      <c r="D692" s="12" t="s">
        <v>920</v>
      </c>
      <c r="E692" s="4">
        <f t="shared" ca="1" si="10"/>
        <v>39</v>
      </c>
      <c r="F692" t="s">
        <v>20</v>
      </c>
      <c r="G692" t="s">
        <v>16</v>
      </c>
      <c r="H692" t="s">
        <v>970</v>
      </c>
      <c r="I692" s="8">
        <v>46204</v>
      </c>
      <c r="J692">
        <v>60</v>
      </c>
      <c r="K692" t="s">
        <v>569</v>
      </c>
      <c r="L692">
        <v>25</v>
      </c>
    </row>
    <row r="693" spans="1:12" x14ac:dyDescent="0.25">
      <c r="A693">
        <v>692</v>
      </c>
      <c r="D693" s="12" t="s">
        <v>368</v>
      </c>
      <c r="E693" s="4">
        <f t="shared" ca="1" si="10"/>
        <v>43</v>
      </c>
      <c r="F693" t="s">
        <v>11</v>
      </c>
      <c r="G693" t="s">
        <v>16</v>
      </c>
      <c r="H693" t="s">
        <v>272</v>
      </c>
      <c r="I693" s="8">
        <v>244504</v>
      </c>
      <c r="J693">
        <v>65</v>
      </c>
      <c r="K693" t="s">
        <v>14</v>
      </c>
      <c r="L693">
        <v>75</v>
      </c>
    </row>
    <row r="694" spans="1:12" x14ac:dyDescent="0.25">
      <c r="A694">
        <v>693</v>
      </c>
      <c r="D694" s="12" t="s">
        <v>1033</v>
      </c>
      <c r="E694" s="4">
        <f t="shared" ca="1" si="10"/>
        <v>37</v>
      </c>
      <c r="F694" t="s">
        <v>11</v>
      </c>
      <c r="G694" t="s">
        <v>16</v>
      </c>
      <c r="H694" t="s">
        <v>1003</v>
      </c>
      <c r="I694" s="8">
        <v>51316</v>
      </c>
      <c r="J694">
        <v>60</v>
      </c>
      <c r="K694" t="s">
        <v>569</v>
      </c>
      <c r="L694">
        <v>25</v>
      </c>
    </row>
    <row r="695" spans="1:12" x14ac:dyDescent="0.25">
      <c r="A695">
        <v>694</v>
      </c>
      <c r="D695" s="12" t="s">
        <v>1034</v>
      </c>
      <c r="E695" s="4">
        <f t="shared" ca="1" si="10"/>
        <v>34</v>
      </c>
      <c r="F695" t="s">
        <v>11</v>
      </c>
      <c r="G695" t="s">
        <v>16</v>
      </c>
      <c r="H695" t="s">
        <v>947</v>
      </c>
      <c r="I695" s="8">
        <v>55736</v>
      </c>
      <c r="J695">
        <v>60</v>
      </c>
      <c r="K695" t="s">
        <v>569</v>
      </c>
      <c r="L695">
        <v>50</v>
      </c>
    </row>
    <row r="696" spans="1:12" x14ac:dyDescent="0.25">
      <c r="A696">
        <v>695</v>
      </c>
      <c r="D696" s="12" t="s">
        <v>1035</v>
      </c>
      <c r="E696" s="4">
        <f t="shared" ca="1" si="10"/>
        <v>32</v>
      </c>
      <c r="F696" t="s">
        <v>20</v>
      </c>
      <c r="G696" t="s">
        <v>16</v>
      </c>
      <c r="H696" t="s">
        <v>970</v>
      </c>
      <c r="I696" s="8">
        <v>52144</v>
      </c>
      <c r="J696">
        <v>60</v>
      </c>
      <c r="K696" t="s">
        <v>569</v>
      </c>
      <c r="L696">
        <v>25</v>
      </c>
    </row>
    <row r="697" spans="1:12" x14ac:dyDescent="0.25">
      <c r="A697">
        <v>696</v>
      </c>
      <c r="D697" s="12" t="s">
        <v>1036</v>
      </c>
      <c r="E697" s="4">
        <f t="shared" ca="1" si="10"/>
        <v>32</v>
      </c>
      <c r="F697" t="s">
        <v>11</v>
      </c>
      <c r="G697" t="s">
        <v>16</v>
      </c>
      <c r="H697" t="s">
        <v>1037</v>
      </c>
      <c r="I697" s="8">
        <v>46204</v>
      </c>
      <c r="J697">
        <v>60</v>
      </c>
      <c r="K697" t="s">
        <v>569</v>
      </c>
      <c r="L697">
        <v>25</v>
      </c>
    </row>
    <row r="698" spans="1:12" x14ac:dyDescent="0.25">
      <c r="A698">
        <v>697</v>
      </c>
      <c r="D698" s="12" t="s">
        <v>1038</v>
      </c>
      <c r="E698" s="4">
        <f t="shared" ca="1" si="10"/>
        <v>35</v>
      </c>
      <c r="F698" t="s">
        <v>11</v>
      </c>
      <c r="G698" s="3" t="s">
        <v>332</v>
      </c>
      <c r="H698" t="s">
        <v>947</v>
      </c>
      <c r="I698" s="8">
        <v>55736</v>
      </c>
      <c r="J698">
        <v>60</v>
      </c>
      <c r="K698" t="s">
        <v>569</v>
      </c>
      <c r="L698">
        <v>25</v>
      </c>
    </row>
    <row r="699" spans="1:12" x14ac:dyDescent="0.25">
      <c r="A699">
        <v>698</v>
      </c>
      <c r="D699" s="12" t="s">
        <v>369</v>
      </c>
      <c r="E699" s="4">
        <f t="shared" ca="1" si="10"/>
        <v>45</v>
      </c>
      <c r="F699" t="s">
        <v>11</v>
      </c>
      <c r="G699" t="s">
        <v>16</v>
      </c>
      <c r="H699" t="s">
        <v>370</v>
      </c>
      <c r="I699" s="8">
        <v>242320</v>
      </c>
      <c r="J699">
        <v>65</v>
      </c>
      <c r="K699" t="s">
        <v>14</v>
      </c>
      <c r="L699">
        <v>75</v>
      </c>
    </row>
    <row r="700" spans="1:12" x14ac:dyDescent="0.25">
      <c r="A700">
        <v>699</v>
      </c>
      <c r="D700" s="12" t="s">
        <v>371</v>
      </c>
      <c r="E700" s="4">
        <f t="shared" ca="1" si="10"/>
        <v>41</v>
      </c>
      <c r="F700" t="s">
        <v>11</v>
      </c>
      <c r="G700" t="s">
        <v>16</v>
      </c>
      <c r="H700" t="s">
        <v>185</v>
      </c>
      <c r="I700" s="8">
        <v>244504</v>
      </c>
      <c r="J700">
        <v>65</v>
      </c>
      <c r="K700" t="s">
        <v>14</v>
      </c>
      <c r="L700">
        <v>50</v>
      </c>
    </row>
    <row r="701" spans="1:12" x14ac:dyDescent="0.25">
      <c r="A701">
        <v>700</v>
      </c>
      <c r="D701" s="12" t="s">
        <v>372</v>
      </c>
      <c r="E701" s="4">
        <f t="shared" ca="1" si="10"/>
        <v>41</v>
      </c>
      <c r="F701" t="s">
        <v>11</v>
      </c>
      <c r="G701" t="s">
        <v>16</v>
      </c>
      <c r="H701" t="s">
        <v>188</v>
      </c>
      <c r="I701" s="8">
        <v>244504</v>
      </c>
      <c r="J701">
        <v>65</v>
      </c>
      <c r="K701" t="s">
        <v>14</v>
      </c>
      <c r="L701">
        <v>50</v>
      </c>
    </row>
    <row r="702" spans="1:12" x14ac:dyDescent="0.25">
      <c r="A702">
        <v>701</v>
      </c>
      <c r="D702" s="12" t="s">
        <v>1039</v>
      </c>
      <c r="E702" s="4">
        <f t="shared" ca="1" si="10"/>
        <v>36</v>
      </c>
      <c r="F702" t="s">
        <v>11</v>
      </c>
      <c r="G702" t="s">
        <v>16</v>
      </c>
      <c r="H702" t="s">
        <v>900</v>
      </c>
      <c r="I702" s="8">
        <v>81576</v>
      </c>
      <c r="J702">
        <v>60</v>
      </c>
      <c r="K702" t="s">
        <v>563</v>
      </c>
      <c r="L702">
        <v>25</v>
      </c>
    </row>
    <row r="703" spans="1:12" x14ac:dyDescent="0.25">
      <c r="A703">
        <v>702</v>
      </c>
      <c r="D703" s="12" t="s">
        <v>373</v>
      </c>
      <c r="E703" s="4">
        <f t="shared" ca="1" si="10"/>
        <v>41</v>
      </c>
      <c r="F703" t="s">
        <v>11</v>
      </c>
      <c r="G703" t="s">
        <v>16</v>
      </c>
      <c r="H703" t="s">
        <v>272</v>
      </c>
      <c r="I703" s="8">
        <v>246504</v>
      </c>
      <c r="J703">
        <v>65</v>
      </c>
      <c r="K703" t="s">
        <v>14</v>
      </c>
      <c r="L703">
        <v>75</v>
      </c>
    </row>
    <row r="704" spans="1:12" x14ac:dyDescent="0.25">
      <c r="A704">
        <v>703</v>
      </c>
      <c r="D704" s="12" t="s">
        <v>374</v>
      </c>
      <c r="E704" s="4">
        <f t="shared" ref="E704:E767" ca="1" si="11">(YEAR(NOW())-YEAR(D704))</f>
        <v>40</v>
      </c>
      <c r="F704" t="s">
        <v>11</v>
      </c>
      <c r="G704" s="3" t="s">
        <v>375</v>
      </c>
      <c r="H704" t="s">
        <v>359</v>
      </c>
      <c r="I704" s="8">
        <v>220100</v>
      </c>
      <c r="J704">
        <v>65</v>
      </c>
      <c r="K704" t="s">
        <v>14</v>
      </c>
      <c r="L704">
        <v>75</v>
      </c>
    </row>
    <row r="705" spans="1:12" x14ac:dyDescent="0.25">
      <c r="A705">
        <v>704</v>
      </c>
      <c r="D705" s="12" t="s">
        <v>376</v>
      </c>
      <c r="E705" s="4">
        <f t="shared" ca="1" si="11"/>
        <v>40</v>
      </c>
      <c r="F705" t="s">
        <v>11</v>
      </c>
      <c r="G705" t="s">
        <v>16</v>
      </c>
      <c r="H705" t="s">
        <v>272</v>
      </c>
      <c r="I705" s="8">
        <v>244504</v>
      </c>
      <c r="J705">
        <v>65</v>
      </c>
      <c r="K705" t="s">
        <v>14</v>
      </c>
      <c r="L705">
        <v>75</v>
      </c>
    </row>
    <row r="706" spans="1:12" x14ac:dyDescent="0.25">
      <c r="A706">
        <v>705</v>
      </c>
      <c r="D706" s="12" t="s">
        <v>1040</v>
      </c>
      <c r="E706" s="4">
        <f t="shared" ca="1" si="11"/>
        <v>35</v>
      </c>
      <c r="F706" t="s">
        <v>20</v>
      </c>
      <c r="G706" s="3" t="s">
        <v>1041</v>
      </c>
      <c r="H706" t="s">
        <v>1003</v>
      </c>
      <c r="I706" s="8">
        <v>51316</v>
      </c>
      <c r="J706">
        <v>60</v>
      </c>
      <c r="K706" t="s">
        <v>569</v>
      </c>
      <c r="L706">
        <v>25</v>
      </c>
    </row>
    <row r="707" spans="1:12" x14ac:dyDescent="0.25">
      <c r="A707">
        <v>706</v>
      </c>
      <c r="D707" s="12" t="s">
        <v>377</v>
      </c>
      <c r="E707" s="4">
        <f t="shared" ca="1" si="11"/>
        <v>44</v>
      </c>
      <c r="F707" t="s">
        <v>11</v>
      </c>
      <c r="G707" s="3" t="s">
        <v>378</v>
      </c>
      <c r="H707" t="s">
        <v>188</v>
      </c>
      <c r="I707" s="8">
        <v>235936</v>
      </c>
      <c r="J707">
        <v>65</v>
      </c>
      <c r="K707" t="s">
        <v>14</v>
      </c>
      <c r="L707">
        <v>50</v>
      </c>
    </row>
    <row r="708" spans="1:12" x14ac:dyDescent="0.25">
      <c r="A708">
        <v>707</v>
      </c>
      <c r="D708" s="12" t="s">
        <v>379</v>
      </c>
      <c r="E708" s="4">
        <f t="shared" ca="1" si="11"/>
        <v>43</v>
      </c>
      <c r="F708" t="s">
        <v>11</v>
      </c>
      <c r="G708" s="3" t="s">
        <v>380</v>
      </c>
      <c r="H708" t="s">
        <v>272</v>
      </c>
      <c r="I708" s="8">
        <v>246504</v>
      </c>
      <c r="J708">
        <v>65</v>
      </c>
      <c r="K708" t="s">
        <v>14</v>
      </c>
      <c r="L708">
        <v>50</v>
      </c>
    </row>
    <row r="709" spans="1:12" x14ac:dyDescent="0.25">
      <c r="A709">
        <v>708</v>
      </c>
      <c r="D709" s="12" t="s">
        <v>381</v>
      </c>
      <c r="E709" s="4">
        <f t="shared" ca="1" si="11"/>
        <v>45</v>
      </c>
      <c r="F709" t="s">
        <v>11</v>
      </c>
      <c r="G709" t="s">
        <v>16</v>
      </c>
      <c r="H709" t="s">
        <v>370</v>
      </c>
      <c r="I709" s="8">
        <v>230520</v>
      </c>
      <c r="J709">
        <v>65</v>
      </c>
      <c r="K709" t="s">
        <v>14</v>
      </c>
      <c r="L709">
        <v>50</v>
      </c>
    </row>
    <row r="710" spans="1:12" x14ac:dyDescent="0.25">
      <c r="A710">
        <v>709</v>
      </c>
      <c r="D710" s="12" t="s">
        <v>382</v>
      </c>
      <c r="E710" s="4">
        <f t="shared" ca="1" si="11"/>
        <v>39</v>
      </c>
      <c r="F710" t="s">
        <v>11</v>
      </c>
      <c r="G710" t="s">
        <v>16</v>
      </c>
      <c r="H710" t="s">
        <v>171</v>
      </c>
      <c r="I710" s="8">
        <v>223682</v>
      </c>
      <c r="J710">
        <v>65</v>
      </c>
      <c r="K710" t="s">
        <v>14</v>
      </c>
      <c r="L710">
        <v>75</v>
      </c>
    </row>
    <row r="711" spans="1:12" x14ac:dyDescent="0.25">
      <c r="A711">
        <v>710</v>
      </c>
      <c r="D711" s="12" t="s">
        <v>383</v>
      </c>
      <c r="E711" s="4">
        <f t="shared" ca="1" si="11"/>
        <v>40</v>
      </c>
      <c r="F711" t="s">
        <v>11</v>
      </c>
      <c r="G711" t="s">
        <v>16</v>
      </c>
      <c r="H711" t="s">
        <v>355</v>
      </c>
      <c r="I711" s="8">
        <v>230520</v>
      </c>
      <c r="J711">
        <v>65</v>
      </c>
      <c r="K711" t="s">
        <v>14</v>
      </c>
      <c r="L711">
        <v>50</v>
      </c>
    </row>
    <row r="712" spans="1:12" x14ac:dyDescent="0.25">
      <c r="A712">
        <v>711</v>
      </c>
      <c r="D712" s="12" t="s">
        <v>384</v>
      </c>
      <c r="E712" s="4">
        <f t="shared" ca="1" si="11"/>
        <v>42</v>
      </c>
      <c r="F712" t="s">
        <v>11</v>
      </c>
      <c r="G712" t="s">
        <v>16</v>
      </c>
      <c r="H712" t="s">
        <v>185</v>
      </c>
      <c r="I712" s="8">
        <v>244504</v>
      </c>
      <c r="J712">
        <v>65</v>
      </c>
      <c r="K712" t="s">
        <v>14</v>
      </c>
      <c r="L712">
        <v>50</v>
      </c>
    </row>
    <row r="713" spans="1:12" x14ac:dyDescent="0.25">
      <c r="A713">
        <v>712</v>
      </c>
      <c r="D713" s="12" t="s">
        <v>385</v>
      </c>
      <c r="E713" s="4">
        <f t="shared" ca="1" si="11"/>
        <v>45</v>
      </c>
      <c r="F713" t="s">
        <v>20</v>
      </c>
      <c r="G713" t="s">
        <v>16</v>
      </c>
      <c r="H713" t="s">
        <v>272</v>
      </c>
      <c r="I713" s="8">
        <v>247004</v>
      </c>
      <c r="J713">
        <v>65</v>
      </c>
      <c r="K713" t="s">
        <v>14</v>
      </c>
      <c r="L713">
        <v>50</v>
      </c>
    </row>
    <row r="714" spans="1:12" x14ac:dyDescent="0.25">
      <c r="A714">
        <v>713</v>
      </c>
      <c r="D714" s="12" t="s">
        <v>386</v>
      </c>
      <c r="E714" s="4">
        <f t="shared" ca="1" si="11"/>
        <v>42</v>
      </c>
      <c r="F714" t="s">
        <v>11</v>
      </c>
      <c r="G714" t="s">
        <v>16</v>
      </c>
      <c r="H714" t="s">
        <v>272</v>
      </c>
      <c r="I714" s="8">
        <v>237512</v>
      </c>
      <c r="J714">
        <v>65</v>
      </c>
      <c r="K714" t="s">
        <v>14</v>
      </c>
      <c r="L714">
        <v>50</v>
      </c>
    </row>
    <row r="715" spans="1:12" x14ac:dyDescent="0.25">
      <c r="A715">
        <v>714</v>
      </c>
      <c r="D715" s="12" t="s">
        <v>387</v>
      </c>
      <c r="E715" s="4">
        <f t="shared" ca="1" si="11"/>
        <v>44</v>
      </c>
      <c r="F715" t="s">
        <v>20</v>
      </c>
      <c r="G715" t="s">
        <v>16</v>
      </c>
      <c r="H715" t="s">
        <v>330</v>
      </c>
      <c r="I715" s="8">
        <v>239208</v>
      </c>
      <c r="J715">
        <v>65</v>
      </c>
      <c r="K715" t="s">
        <v>14</v>
      </c>
      <c r="L715">
        <v>50</v>
      </c>
    </row>
    <row r="716" spans="1:12" x14ac:dyDescent="0.25">
      <c r="A716">
        <v>715</v>
      </c>
      <c r="D716" s="12" t="s">
        <v>388</v>
      </c>
      <c r="E716" s="4">
        <f t="shared" ca="1" si="11"/>
        <v>41</v>
      </c>
      <c r="F716" t="s">
        <v>11</v>
      </c>
      <c r="G716" t="s">
        <v>16</v>
      </c>
      <c r="H716" t="s">
        <v>272</v>
      </c>
      <c r="I716" s="8">
        <v>230824</v>
      </c>
      <c r="J716">
        <v>65</v>
      </c>
      <c r="K716" t="s">
        <v>14</v>
      </c>
      <c r="L716">
        <v>50</v>
      </c>
    </row>
    <row r="717" spans="1:12" x14ac:dyDescent="0.25">
      <c r="A717">
        <v>716</v>
      </c>
      <c r="D717" s="12" t="s">
        <v>279</v>
      </c>
      <c r="E717" s="4">
        <f t="shared" ca="1" si="11"/>
        <v>43</v>
      </c>
      <c r="F717" t="s">
        <v>11</v>
      </c>
      <c r="G717" t="s">
        <v>16</v>
      </c>
      <c r="H717" t="s">
        <v>389</v>
      </c>
      <c r="I717" s="8">
        <v>237208</v>
      </c>
      <c r="J717">
        <v>65</v>
      </c>
      <c r="K717" t="s">
        <v>14</v>
      </c>
      <c r="L717">
        <v>50</v>
      </c>
    </row>
    <row r="718" spans="1:12" x14ac:dyDescent="0.25">
      <c r="A718">
        <v>717</v>
      </c>
      <c r="D718" s="12" t="s">
        <v>390</v>
      </c>
      <c r="E718" s="4">
        <f t="shared" ca="1" si="11"/>
        <v>43</v>
      </c>
      <c r="F718" t="s">
        <v>20</v>
      </c>
      <c r="G718" t="s">
        <v>16</v>
      </c>
      <c r="H718" t="s">
        <v>389</v>
      </c>
      <c r="I718" s="8">
        <v>237208</v>
      </c>
      <c r="J718">
        <v>65</v>
      </c>
      <c r="K718" t="s">
        <v>14</v>
      </c>
      <c r="L718">
        <v>50</v>
      </c>
    </row>
    <row r="719" spans="1:12" x14ac:dyDescent="0.25">
      <c r="A719">
        <v>718</v>
      </c>
      <c r="D719" s="12" t="s">
        <v>1042</v>
      </c>
      <c r="E719" s="4">
        <f t="shared" ca="1" si="11"/>
        <v>42</v>
      </c>
      <c r="F719" t="s">
        <v>11</v>
      </c>
      <c r="G719" t="s">
        <v>16</v>
      </c>
      <c r="H719" t="s">
        <v>1043</v>
      </c>
      <c r="I719" s="8">
        <v>51316</v>
      </c>
      <c r="J719">
        <v>60</v>
      </c>
      <c r="K719" t="s">
        <v>569</v>
      </c>
      <c r="L719">
        <v>25</v>
      </c>
    </row>
    <row r="720" spans="1:12" x14ac:dyDescent="0.25">
      <c r="A720">
        <v>719</v>
      </c>
      <c r="D720" s="12" t="s">
        <v>321</v>
      </c>
      <c r="E720" s="4">
        <f t="shared" ca="1" si="11"/>
        <v>41</v>
      </c>
      <c r="F720" t="s">
        <v>11</v>
      </c>
      <c r="G720" t="s">
        <v>16</v>
      </c>
      <c r="H720" t="s">
        <v>1043</v>
      </c>
      <c r="I720" s="8">
        <v>51316</v>
      </c>
      <c r="J720">
        <v>60</v>
      </c>
      <c r="K720" t="s">
        <v>569</v>
      </c>
      <c r="L720">
        <v>25</v>
      </c>
    </row>
    <row r="721" spans="1:12" x14ac:dyDescent="0.25">
      <c r="A721">
        <v>720</v>
      </c>
      <c r="D721" s="12" t="s">
        <v>1044</v>
      </c>
      <c r="E721" s="4">
        <f t="shared" ca="1" si="11"/>
        <v>40</v>
      </c>
      <c r="F721" t="s">
        <v>11</v>
      </c>
      <c r="G721" t="s">
        <v>16</v>
      </c>
      <c r="H721" t="s">
        <v>1043</v>
      </c>
      <c r="I721" s="8">
        <v>51316</v>
      </c>
      <c r="J721">
        <v>60</v>
      </c>
      <c r="K721" t="s">
        <v>569</v>
      </c>
      <c r="L721">
        <v>25</v>
      </c>
    </row>
    <row r="722" spans="1:12" x14ac:dyDescent="0.25">
      <c r="A722">
        <v>721</v>
      </c>
      <c r="D722" s="12" t="s">
        <v>391</v>
      </c>
      <c r="E722" s="4">
        <f t="shared" ca="1" si="11"/>
        <v>45</v>
      </c>
      <c r="F722" t="s">
        <v>11</v>
      </c>
      <c r="G722" t="s">
        <v>16</v>
      </c>
      <c r="H722" t="s">
        <v>389</v>
      </c>
      <c r="I722" s="8">
        <v>237512</v>
      </c>
      <c r="J722">
        <v>65</v>
      </c>
      <c r="K722" t="s">
        <v>14</v>
      </c>
      <c r="L722">
        <v>75</v>
      </c>
    </row>
    <row r="723" spans="1:12" x14ac:dyDescent="0.25">
      <c r="A723">
        <v>722</v>
      </c>
      <c r="D723" s="12" t="s">
        <v>1045</v>
      </c>
      <c r="E723" s="4">
        <f t="shared" ca="1" si="11"/>
        <v>38</v>
      </c>
      <c r="F723" t="s">
        <v>20</v>
      </c>
      <c r="G723" t="s">
        <v>16</v>
      </c>
      <c r="H723" t="s">
        <v>1043</v>
      </c>
      <c r="I723" s="8">
        <v>46204</v>
      </c>
      <c r="J723">
        <v>60</v>
      </c>
      <c r="K723" t="s">
        <v>569</v>
      </c>
      <c r="L723">
        <v>25</v>
      </c>
    </row>
    <row r="724" spans="1:12" x14ac:dyDescent="0.25">
      <c r="A724">
        <v>723</v>
      </c>
      <c r="D724" s="12" t="s">
        <v>392</v>
      </c>
      <c r="E724" s="4">
        <f t="shared" ca="1" si="11"/>
        <v>38</v>
      </c>
      <c r="F724" t="s">
        <v>11</v>
      </c>
      <c r="G724" t="s">
        <v>16</v>
      </c>
      <c r="H724" t="s">
        <v>272</v>
      </c>
      <c r="I724" s="8">
        <v>237512</v>
      </c>
      <c r="J724">
        <v>65</v>
      </c>
      <c r="K724" t="s">
        <v>14</v>
      </c>
      <c r="L724">
        <v>50</v>
      </c>
    </row>
    <row r="725" spans="1:12" x14ac:dyDescent="0.25">
      <c r="A725">
        <v>724</v>
      </c>
      <c r="D725" s="12" t="s">
        <v>393</v>
      </c>
      <c r="E725" s="4">
        <f t="shared" ca="1" si="11"/>
        <v>37</v>
      </c>
      <c r="F725" t="s">
        <v>11</v>
      </c>
      <c r="G725" t="s">
        <v>16</v>
      </c>
      <c r="H725" t="s">
        <v>272</v>
      </c>
      <c r="I725" s="8">
        <v>230824</v>
      </c>
      <c r="J725">
        <v>65</v>
      </c>
      <c r="K725" t="s">
        <v>14</v>
      </c>
      <c r="L725">
        <v>75</v>
      </c>
    </row>
    <row r="726" spans="1:12" x14ac:dyDescent="0.25">
      <c r="A726">
        <v>725</v>
      </c>
      <c r="D726" s="12" t="s">
        <v>394</v>
      </c>
      <c r="E726" s="4">
        <f t="shared" ca="1" si="11"/>
        <v>41</v>
      </c>
      <c r="F726" t="s">
        <v>11</v>
      </c>
      <c r="G726" t="s">
        <v>16</v>
      </c>
      <c r="H726" t="s">
        <v>171</v>
      </c>
      <c r="I726" s="8">
        <v>217600</v>
      </c>
      <c r="J726">
        <v>65</v>
      </c>
      <c r="K726" t="s">
        <v>14</v>
      </c>
      <c r="L726">
        <v>75</v>
      </c>
    </row>
    <row r="727" spans="1:12" x14ac:dyDescent="0.25">
      <c r="A727">
        <v>726</v>
      </c>
      <c r="D727" s="12" t="s">
        <v>395</v>
      </c>
      <c r="E727" s="4">
        <f t="shared" ca="1" si="11"/>
        <v>42</v>
      </c>
      <c r="F727" t="s">
        <v>11</v>
      </c>
      <c r="G727" t="s">
        <v>16</v>
      </c>
      <c r="H727" t="s">
        <v>396</v>
      </c>
      <c r="I727" s="8">
        <v>237208</v>
      </c>
      <c r="J727">
        <v>65</v>
      </c>
      <c r="K727" t="s">
        <v>14</v>
      </c>
      <c r="L727">
        <v>50</v>
      </c>
    </row>
    <row r="728" spans="1:12" x14ac:dyDescent="0.25">
      <c r="A728">
        <v>727</v>
      </c>
      <c r="D728" s="12" t="s">
        <v>397</v>
      </c>
      <c r="E728" s="4">
        <f t="shared" ca="1" si="11"/>
        <v>37</v>
      </c>
      <c r="F728" t="s">
        <v>11</v>
      </c>
      <c r="G728" s="3" t="s">
        <v>398</v>
      </c>
      <c r="H728" t="s">
        <v>359</v>
      </c>
      <c r="I728" s="8">
        <v>230520</v>
      </c>
      <c r="J728">
        <v>65</v>
      </c>
      <c r="K728" t="s">
        <v>14</v>
      </c>
      <c r="L728">
        <v>50</v>
      </c>
    </row>
    <row r="729" spans="1:12" x14ac:dyDescent="0.25">
      <c r="A729">
        <v>728</v>
      </c>
      <c r="D729" s="12" t="s">
        <v>399</v>
      </c>
      <c r="E729" s="4">
        <f t="shared" ca="1" si="11"/>
        <v>43</v>
      </c>
      <c r="F729" t="s">
        <v>11</v>
      </c>
      <c r="G729" s="3" t="s">
        <v>358</v>
      </c>
      <c r="H729" t="s">
        <v>209</v>
      </c>
      <c r="I729" s="8">
        <v>189632</v>
      </c>
      <c r="J729">
        <v>65</v>
      </c>
      <c r="K729" t="s">
        <v>14</v>
      </c>
      <c r="L729">
        <v>50</v>
      </c>
    </row>
    <row r="730" spans="1:12" x14ac:dyDescent="0.25">
      <c r="A730">
        <v>729</v>
      </c>
      <c r="D730" s="12" t="s">
        <v>400</v>
      </c>
      <c r="E730" s="4">
        <f t="shared" ca="1" si="11"/>
        <v>41</v>
      </c>
      <c r="F730" t="s">
        <v>11</v>
      </c>
      <c r="G730" t="s">
        <v>16</v>
      </c>
      <c r="H730" t="s">
        <v>272</v>
      </c>
      <c r="I730" s="8">
        <v>239512</v>
      </c>
      <c r="J730">
        <v>65</v>
      </c>
      <c r="K730" t="s">
        <v>14</v>
      </c>
      <c r="L730">
        <v>75</v>
      </c>
    </row>
    <row r="731" spans="1:12" x14ac:dyDescent="0.25">
      <c r="A731">
        <v>730</v>
      </c>
      <c r="D731" s="12" t="s">
        <v>401</v>
      </c>
      <c r="E731" s="4">
        <f t="shared" ca="1" si="11"/>
        <v>44</v>
      </c>
      <c r="F731" t="s">
        <v>20</v>
      </c>
      <c r="G731" s="3" t="s">
        <v>402</v>
      </c>
      <c r="H731" t="s">
        <v>396</v>
      </c>
      <c r="I731" s="8">
        <v>230520</v>
      </c>
      <c r="J731">
        <v>65</v>
      </c>
      <c r="K731" t="s">
        <v>14</v>
      </c>
      <c r="L731">
        <v>50</v>
      </c>
    </row>
    <row r="732" spans="1:12" x14ac:dyDescent="0.25">
      <c r="A732">
        <v>731</v>
      </c>
      <c r="D732" s="12" t="s">
        <v>923</v>
      </c>
      <c r="E732" s="4">
        <f t="shared" ca="1" si="11"/>
        <v>42</v>
      </c>
      <c r="F732" t="s">
        <v>11</v>
      </c>
      <c r="G732" t="s">
        <v>16</v>
      </c>
      <c r="H732" t="s">
        <v>1043</v>
      </c>
      <c r="I732" s="8">
        <v>51316</v>
      </c>
      <c r="J732">
        <v>60</v>
      </c>
      <c r="K732" t="s">
        <v>569</v>
      </c>
      <c r="L732">
        <v>25</v>
      </c>
    </row>
    <row r="733" spans="1:12" x14ac:dyDescent="0.25">
      <c r="A733">
        <v>732</v>
      </c>
      <c r="D733" s="12" t="s">
        <v>1046</v>
      </c>
      <c r="E733" s="4">
        <f t="shared" ca="1" si="11"/>
        <v>38</v>
      </c>
      <c r="F733" t="s">
        <v>11</v>
      </c>
      <c r="G733" t="s">
        <v>16</v>
      </c>
      <c r="H733" t="s">
        <v>1043</v>
      </c>
      <c r="I733" s="8">
        <v>51316</v>
      </c>
      <c r="J733">
        <v>60</v>
      </c>
      <c r="K733" t="s">
        <v>569</v>
      </c>
      <c r="L733">
        <v>50</v>
      </c>
    </row>
    <row r="734" spans="1:12" x14ac:dyDescent="0.25">
      <c r="A734">
        <v>733</v>
      </c>
      <c r="D734" s="12" t="s">
        <v>1047</v>
      </c>
      <c r="E734" s="4">
        <f t="shared" ca="1" si="11"/>
        <v>36</v>
      </c>
      <c r="F734" t="s">
        <v>11</v>
      </c>
      <c r="G734" t="s">
        <v>16</v>
      </c>
      <c r="H734" t="s">
        <v>1043</v>
      </c>
      <c r="I734" s="8">
        <v>51316</v>
      </c>
      <c r="J734">
        <v>60</v>
      </c>
      <c r="K734" t="s">
        <v>569</v>
      </c>
      <c r="L734">
        <v>25</v>
      </c>
    </row>
    <row r="735" spans="1:12" x14ac:dyDescent="0.25">
      <c r="A735">
        <v>734</v>
      </c>
      <c r="D735" s="12" t="s">
        <v>1048</v>
      </c>
      <c r="E735" s="4">
        <f t="shared" ca="1" si="11"/>
        <v>39</v>
      </c>
      <c r="F735" t="s">
        <v>11</v>
      </c>
      <c r="G735" s="3" t="s">
        <v>1049</v>
      </c>
      <c r="H735" t="s">
        <v>694</v>
      </c>
      <c r="I735" s="8">
        <v>123816</v>
      </c>
      <c r="J735">
        <v>60</v>
      </c>
      <c r="K735" t="s">
        <v>14</v>
      </c>
      <c r="L735">
        <v>50</v>
      </c>
    </row>
    <row r="736" spans="1:12" x14ac:dyDescent="0.25">
      <c r="A736">
        <v>735</v>
      </c>
      <c r="D736" s="12" t="s">
        <v>403</v>
      </c>
      <c r="E736" s="4">
        <f t="shared" ca="1" si="11"/>
        <v>38</v>
      </c>
      <c r="F736" t="s">
        <v>11</v>
      </c>
      <c r="G736" t="s">
        <v>16</v>
      </c>
      <c r="H736" t="s">
        <v>188</v>
      </c>
      <c r="I736" s="8">
        <v>237512</v>
      </c>
      <c r="J736">
        <v>65</v>
      </c>
      <c r="K736" t="s">
        <v>14</v>
      </c>
      <c r="L736">
        <v>50</v>
      </c>
    </row>
    <row r="737" spans="1:12" x14ac:dyDescent="0.25">
      <c r="A737">
        <v>736</v>
      </c>
      <c r="D737" s="12" t="s">
        <v>1050</v>
      </c>
      <c r="E737" s="4">
        <f t="shared" ca="1" si="11"/>
        <v>33</v>
      </c>
      <c r="F737" t="s">
        <v>11</v>
      </c>
      <c r="G737" t="s">
        <v>16</v>
      </c>
      <c r="H737" t="s">
        <v>1003</v>
      </c>
      <c r="I737" s="8">
        <v>46204</v>
      </c>
      <c r="J737">
        <v>60</v>
      </c>
      <c r="K737" t="s">
        <v>569</v>
      </c>
      <c r="L737">
        <v>25</v>
      </c>
    </row>
    <row r="738" spans="1:12" x14ac:dyDescent="0.25">
      <c r="A738">
        <v>737</v>
      </c>
      <c r="D738" s="12" t="s">
        <v>1051</v>
      </c>
      <c r="E738" s="4">
        <f t="shared" ca="1" si="11"/>
        <v>45</v>
      </c>
      <c r="F738" t="s">
        <v>11</v>
      </c>
      <c r="G738" s="3" t="s">
        <v>919</v>
      </c>
      <c r="H738" t="s">
        <v>694</v>
      </c>
      <c r="I738" s="8">
        <v>164400</v>
      </c>
      <c r="J738">
        <v>60</v>
      </c>
      <c r="K738" t="s">
        <v>14</v>
      </c>
      <c r="L738">
        <v>50</v>
      </c>
    </row>
    <row r="739" spans="1:12" x14ac:dyDescent="0.25">
      <c r="A739">
        <v>738</v>
      </c>
      <c r="D739" s="12" t="s">
        <v>1052</v>
      </c>
      <c r="E739" s="4">
        <f t="shared" ca="1" si="11"/>
        <v>35</v>
      </c>
      <c r="F739" t="s">
        <v>11</v>
      </c>
      <c r="G739" t="s">
        <v>16</v>
      </c>
      <c r="H739" t="s">
        <v>628</v>
      </c>
      <c r="I739" s="8">
        <v>79366</v>
      </c>
      <c r="J739">
        <v>60</v>
      </c>
      <c r="K739" t="s">
        <v>563</v>
      </c>
      <c r="L739">
        <v>25</v>
      </c>
    </row>
    <row r="740" spans="1:12" x14ac:dyDescent="0.25">
      <c r="A740">
        <v>739</v>
      </c>
      <c r="D740" s="12" t="s">
        <v>1053</v>
      </c>
      <c r="E740" s="4">
        <f t="shared" ca="1" si="11"/>
        <v>36</v>
      </c>
      <c r="F740" t="s">
        <v>11</v>
      </c>
      <c r="G740" t="s">
        <v>16</v>
      </c>
      <c r="H740" t="s">
        <v>1054</v>
      </c>
      <c r="I740" s="8">
        <v>79366</v>
      </c>
      <c r="J740">
        <v>60</v>
      </c>
      <c r="K740" t="s">
        <v>563</v>
      </c>
      <c r="L740">
        <v>25</v>
      </c>
    </row>
    <row r="741" spans="1:12" x14ac:dyDescent="0.25">
      <c r="A741">
        <v>740</v>
      </c>
      <c r="D741" s="12" t="s">
        <v>1055</v>
      </c>
      <c r="E741" s="4">
        <f t="shared" ca="1" si="11"/>
        <v>36</v>
      </c>
      <c r="F741" t="s">
        <v>20</v>
      </c>
      <c r="G741" t="s">
        <v>16</v>
      </c>
      <c r="H741" t="s">
        <v>970</v>
      </c>
      <c r="I741" s="8">
        <v>51316</v>
      </c>
      <c r="J741">
        <v>60</v>
      </c>
      <c r="K741" t="s">
        <v>569</v>
      </c>
      <c r="L741">
        <v>25</v>
      </c>
    </row>
    <row r="742" spans="1:12" x14ac:dyDescent="0.25">
      <c r="A742">
        <v>741</v>
      </c>
      <c r="D742" s="12" t="s">
        <v>404</v>
      </c>
      <c r="E742" s="4">
        <f t="shared" ca="1" si="11"/>
        <v>41</v>
      </c>
      <c r="F742" t="s">
        <v>11</v>
      </c>
      <c r="G742" s="3" t="s">
        <v>405</v>
      </c>
      <c r="H742" t="s">
        <v>389</v>
      </c>
      <c r="I742" s="8">
        <v>242692</v>
      </c>
      <c r="J742">
        <v>65</v>
      </c>
      <c r="K742" t="s">
        <v>14</v>
      </c>
      <c r="L742">
        <v>50</v>
      </c>
    </row>
    <row r="743" spans="1:12" x14ac:dyDescent="0.25">
      <c r="A743">
        <v>742</v>
      </c>
      <c r="D743" s="12" t="s">
        <v>406</v>
      </c>
      <c r="E743" s="4">
        <f t="shared" ca="1" si="11"/>
        <v>41</v>
      </c>
      <c r="F743" t="s">
        <v>11</v>
      </c>
      <c r="G743" t="s">
        <v>16</v>
      </c>
      <c r="H743" t="s">
        <v>188</v>
      </c>
      <c r="I743" s="8">
        <v>239512</v>
      </c>
      <c r="J743">
        <v>65</v>
      </c>
      <c r="K743" t="s">
        <v>14</v>
      </c>
      <c r="L743">
        <v>50</v>
      </c>
    </row>
    <row r="744" spans="1:12" x14ac:dyDescent="0.25">
      <c r="A744">
        <v>743</v>
      </c>
      <c r="D744" s="12" t="s">
        <v>1056</v>
      </c>
      <c r="E744" s="4">
        <f t="shared" ca="1" si="11"/>
        <v>38</v>
      </c>
      <c r="F744" t="s">
        <v>11</v>
      </c>
      <c r="G744" t="s">
        <v>16</v>
      </c>
      <c r="H744" t="s">
        <v>1054</v>
      </c>
      <c r="I744" s="8">
        <v>77156</v>
      </c>
      <c r="J744">
        <v>60</v>
      </c>
      <c r="K744" t="s">
        <v>563</v>
      </c>
      <c r="L744">
        <v>50</v>
      </c>
    </row>
    <row r="745" spans="1:12" x14ac:dyDescent="0.25">
      <c r="A745">
        <v>744</v>
      </c>
      <c r="D745" s="12" t="s">
        <v>395</v>
      </c>
      <c r="E745" s="4">
        <f t="shared" ca="1" si="11"/>
        <v>42</v>
      </c>
      <c r="F745" t="s">
        <v>11</v>
      </c>
      <c r="G745" t="s">
        <v>16</v>
      </c>
      <c r="H745" t="s">
        <v>23</v>
      </c>
      <c r="I745" s="8">
        <v>239512</v>
      </c>
      <c r="J745">
        <v>65</v>
      </c>
      <c r="K745" t="s">
        <v>14</v>
      </c>
      <c r="L745">
        <v>75</v>
      </c>
    </row>
    <row r="746" spans="1:12" x14ac:dyDescent="0.25">
      <c r="A746">
        <v>745</v>
      </c>
      <c r="D746" s="12" t="s">
        <v>1057</v>
      </c>
      <c r="E746" s="4">
        <f t="shared" ca="1" si="11"/>
        <v>42</v>
      </c>
      <c r="F746" t="s">
        <v>11</v>
      </c>
      <c r="G746" t="s">
        <v>16</v>
      </c>
      <c r="H746" t="s">
        <v>1043</v>
      </c>
      <c r="I746" s="8">
        <v>43772</v>
      </c>
      <c r="J746">
        <v>60</v>
      </c>
      <c r="K746" t="s">
        <v>569</v>
      </c>
      <c r="L746">
        <v>25</v>
      </c>
    </row>
    <row r="747" spans="1:12" x14ac:dyDescent="0.25">
      <c r="A747">
        <v>746</v>
      </c>
      <c r="D747" s="12" t="s">
        <v>407</v>
      </c>
      <c r="E747" s="4">
        <f t="shared" ca="1" si="11"/>
        <v>42</v>
      </c>
      <c r="F747" t="s">
        <v>11</v>
      </c>
      <c r="G747" t="s">
        <v>16</v>
      </c>
      <c r="H747" t="s">
        <v>188</v>
      </c>
      <c r="I747" s="8">
        <v>239512</v>
      </c>
      <c r="J747">
        <v>65</v>
      </c>
      <c r="K747" t="s">
        <v>14</v>
      </c>
      <c r="L747">
        <v>50</v>
      </c>
    </row>
    <row r="748" spans="1:12" x14ac:dyDescent="0.25">
      <c r="A748">
        <v>747</v>
      </c>
      <c r="D748" s="12" t="s">
        <v>408</v>
      </c>
      <c r="E748" s="4">
        <f t="shared" ca="1" si="11"/>
        <v>42</v>
      </c>
      <c r="F748" t="s">
        <v>11</v>
      </c>
      <c r="G748" s="3" t="s">
        <v>247</v>
      </c>
      <c r="H748" t="s">
        <v>188</v>
      </c>
      <c r="I748" s="8">
        <v>237512</v>
      </c>
      <c r="J748">
        <v>65</v>
      </c>
      <c r="K748" t="s">
        <v>14</v>
      </c>
      <c r="L748">
        <v>50</v>
      </c>
    </row>
    <row r="749" spans="1:12" x14ac:dyDescent="0.25">
      <c r="A749">
        <v>748</v>
      </c>
      <c r="D749" s="12" t="s">
        <v>950</v>
      </c>
      <c r="E749" s="4">
        <f t="shared" ca="1" si="11"/>
        <v>38</v>
      </c>
      <c r="F749" t="s">
        <v>11</v>
      </c>
      <c r="G749" t="s">
        <v>16</v>
      </c>
      <c r="H749" t="s">
        <v>1043</v>
      </c>
      <c r="I749" s="8">
        <v>48596</v>
      </c>
      <c r="J749">
        <v>60</v>
      </c>
      <c r="K749" t="s">
        <v>569</v>
      </c>
      <c r="L749">
        <v>50</v>
      </c>
    </row>
    <row r="750" spans="1:12" x14ac:dyDescent="0.25">
      <c r="A750">
        <v>749</v>
      </c>
      <c r="D750" s="12" t="s">
        <v>1058</v>
      </c>
      <c r="E750" s="4">
        <f t="shared" ca="1" si="11"/>
        <v>34</v>
      </c>
      <c r="F750" t="s">
        <v>20</v>
      </c>
      <c r="G750" t="s">
        <v>16</v>
      </c>
      <c r="H750" t="s">
        <v>1059</v>
      </c>
      <c r="I750" s="8">
        <v>68160</v>
      </c>
      <c r="J750">
        <v>60</v>
      </c>
      <c r="K750" t="s">
        <v>563</v>
      </c>
      <c r="L750">
        <v>25</v>
      </c>
    </row>
    <row r="751" spans="1:12" x14ac:dyDescent="0.25">
      <c r="A751">
        <v>750</v>
      </c>
      <c r="D751" s="12" t="s">
        <v>1060</v>
      </c>
      <c r="E751" s="4">
        <f t="shared" ca="1" si="11"/>
        <v>37</v>
      </c>
      <c r="F751" t="s">
        <v>11</v>
      </c>
      <c r="G751" t="s">
        <v>16</v>
      </c>
      <c r="H751" t="s">
        <v>1061</v>
      </c>
      <c r="I751" s="8">
        <v>77156</v>
      </c>
      <c r="J751">
        <v>60</v>
      </c>
      <c r="K751" t="s">
        <v>563</v>
      </c>
      <c r="L751">
        <v>50</v>
      </c>
    </row>
    <row r="752" spans="1:12" x14ac:dyDescent="0.25">
      <c r="A752">
        <v>751</v>
      </c>
      <c r="D752" s="12" t="s">
        <v>1062</v>
      </c>
      <c r="E752" s="4">
        <f t="shared" ca="1" si="11"/>
        <v>38</v>
      </c>
      <c r="F752" t="s">
        <v>11</v>
      </c>
      <c r="G752" t="s">
        <v>16</v>
      </c>
      <c r="H752" t="s">
        <v>902</v>
      </c>
      <c r="I752" s="8">
        <v>77156</v>
      </c>
      <c r="J752">
        <v>60</v>
      </c>
      <c r="K752" t="s">
        <v>563</v>
      </c>
      <c r="L752">
        <v>50</v>
      </c>
    </row>
    <row r="753" spans="1:12" x14ac:dyDescent="0.25">
      <c r="A753">
        <v>752</v>
      </c>
      <c r="D753" s="12" t="s">
        <v>1063</v>
      </c>
      <c r="E753" s="4">
        <f t="shared" ca="1" si="11"/>
        <v>32</v>
      </c>
      <c r="F753" t="s">
        <v>11</v>
      </c>
      <c r="G753" t="s">
        <v>16</v>
      </c>
      <c r="H753" t="s">
        <v>1043</v>
      </c>
      <c r="I753" s="8">
        <v>48596</v>
      </c>
      <c r="J753">
        <v>60</v>
      </c>
      <c r="K753" t="s">
        <v>569</v>
      </c>
      <c r="L753">
        <v>50</v>
      </c>
    </row>
    <row r="754" spans="1:12" x14ac:dyDescent="0.25">
      <c r="A754">
        <v>753</v>
      </c>
      <c r="D754" s="12" t="s">
        <v>1064</v>
      </c>
      <c r="E754" s="4">
        <f t="shared" ca="1" si="11"/>
        <v>38</v>
      </c>
      <c r="F754" t="s">
        <v>11</v>
      </c>
      <c r="G754" t="s">
        <v>16</v>
      </c>
      <c r="H754" t="s">
        <v>1061</v>
      </c>
      <c r="I754" s="8">
        <v>78464</v>
      </c>
      <c r="J754">
        <v>60</v>
      </c>
      <c r="K754" t="s">
        <v>563</v>
      </c>
      <c r="L754">
        <v>50</v>
      </c>
    </row>
    <row r="755" spans="1:12" x14ac:dyDescent="0.25">
      <c r="A755">
        <v>754</v>
      </c>
      <c r="D755" s="12" t="s">
        <v>1065</v>
      </c>
      <c r="E755" s="4">
        <f t="shared" ca="1" si="11"/>
        <v>37</v>
      </c>
      <c r="F755" t="s">
        <v>20</v>
      </c>
      <c r="G755" t="s">
        <v>16</v>
      </c>
      <c r="H755" t="s">
        <v>965</v>
      </c>
      <c r="I755" s="8">
        <v>39328</v>
      </c>
      <c r="J755">
        <v>60</v>
      </c>
      <c r="K755" t="s">
        <v>569</v>
      </c>
      <c r="L755">
        <v>25</v>
      </c>
    </row>
    <row r="756" spans="1:12" x14ac:dyDescent="0.25">
      <c r="A756">
        <v>755</v>
      </c>
      <c r="D756" s="12" t="s">
        <v>409</v>
      </c>
      <c r="E756" s="4">
        <f t="shared" ca="1" si="11"/>
        <v>38</v>
      </c>
      <c r="F756" t="s">
        <v>20</v>
      </c>
      <c r="G756" t="s">
        <v>410</v>
      </c>
      <c r="H756" t="s">
        <v>272</v>
      </c>
      <c r="I756" s="8">
        <v>230824</v>
      </c>
      <c r="J756">
        <v>65</v>
      </c>
      <c r="K756" t="s">
        <v>14</v>
      </c>
      <c r="L756">
        <v>75</v>
      </c>
    </row>
    <row r="757" spans="1:12" x14ac:dyDescent="0.25">
      <c r="A757">
        <v>756</v>
      </c>
      <c r="D757" s="12" t="s">
        <v>1066</v>
      </c>
      <c r="E757" s="4">
        <f t="shared" ca="1" si="11"/>
        <v>34</v>
      </c>
      <c r="F757" t="s">
        <v>11</v>
      </c>
      <c r="G757" t="s">
        <v>16</v>
      </c>
      <c r="H757" t="s">
        <v>1003</v>
      </c>
      <c r="I757" s="8">
        <v>43772</v>
      </c>
      <c r="J757">
        <v>60</v>
      </c>
      <c r="K757" t="s">
        <v>569</v>
      </c>
      <c r="L757">
        <v>25</v>
      </c>
    </row>
    <row r="758" spans="1:12" x14ac:dyDescent="0.25">
      <c r="A758">
        <v>757</v>
      </c>
      <c r="D758" s="12" t="s">
        <v>1067</v>
      </c>
      <c r="E758" s="4">
        <f t="shared" ca="1" si="11"/>
        <v>36</v>
      </c>
      <c r="F758" t="s">
        <v>11</v>
      </c>
      <c r="G758" s="3" t="s">
        <v>976</v>
      </c>
      <c r="H758" t="s">
        <v>1003</v>
      </c>
      <c r="I758" s="8">
        <v>51152</v>
      </c>
      <c r="J758">
        <v>60</v>
      </c>
      <c r="K758" t="s">
        <v>569</v>
      </c>
      <c r="L758">
        <v>25</v>
      </c>
    </row>
    <row r="759" spans="1:12" x14ac:dyDescent="0.25">
      <c r="A759">
        <v>758</v>
      </c>
      <c r="D759" s="12" t="s">
        <v>1068</v>
      </c>
      <c r="E759" s="4">
        <f t="shared" ca="1" si="11"/>
        <v>37</v>
      </c>
      <c r="F759" t="s">
        <v>11</v>
      </c>
      <c r="G759" s="3" t="s">
        <v>918</v>
      </c>
      <c r="H759" t="s">
        <v>1003</v>
      </c>
      <c r="I759" s="8">
        <v>43772</v>
      </c>
      <c r="J759">
        <v>60</v>
      </c>
      <c r="K759" t="s">
        <v>569</v>
      </c>
      <c r="L759">
        <v>25</v>
      </c>
    </row>
    <row r="760" spans="1:12" x14ac:dyDescent="0.25">
      <c r="A760">
        <v>759</v>
      </c>
      <c r="D760" s="12" t="s">
        <v>411</v>
      </c>
      <c r="E760" s="4">
        <f t="shared" ca="1" si="11"/>
        <v>38</v>
      </c>
      <c r="F760" t="s">
        <v>11</v>
      </c>
      <c r="G760" s="3" t="s">
        <v>412</v>
      </c>
      <c r="H760" t="s">
        <v>389</v>
      </c>
      <c r="I760" s="8">
        <v>230520</v>
      </c>
      <c r="J760">
        <v>65</v>
      </c>
      <c r="K760" t="s">
        <v>14</v>
      </c>
      <c r="L760">
        <v>50</v>
      </c>
    </row>
    <row r="761" spans="1:12" x14ac:dyDescent="0.25">
      <c r="A761">
        <v>760</v>
      </c>
      <c r="D761" s="12" t="s">
        <v>157</v>
      </c>
      <c r="E761" s="4">
        <f t="shared" ca="1" si="11"/>
        <v>44</v>
      </c>
      <c r="F761" t="s">
        <v>11</v>
      </c>
      <c r="G761" s="3" t="s">
        <v>237</v>
      </c>
      <c r="H761" t="s">
        <v>13</v>
      </c>
      <c r="I761" s="8">
        <v>313182</v>
      </c>
      <c r="J761">
        <v>65</v>
      </c>
      <c r="K761" t="s">
        <v>14</v>
      </c>
      <c r="L761">
        <v>75</v>
      </c>
    </row>
    <row r="762" spans="1:12" x14ac:dyDescent="0.25">
      <c r="A762">
        <v>761</v>
      </c>
      <c r="D762" s="12" t="s">
        <v>1069</v>
      </c>
      <c r="E762" s="4">
        <f t="shared" ca="1" si="11"/>
        <v>34</v>
      </c>
      <c r="F762" t="s">
        <v>11</v>
      </c>
      <c r="G762" s="3" t="s">
        <v>556</v>
      </c>
      <c r="H762" t="s">
        <v>970</v>
      </c>
      <c r="I762" s="8">
        <v>43772</v>
      </c>
      <c r="J762">
        <v>60</v>
      </c>
      <c r="K762" t="s">
        <v>569</v>
      </c>
      <c r="L762">
        <v>25</v>
      </c>
    </row>
    <row r="763" spans="1:12" x14ac:dyDescent="0.25">
      <c r="A763">
        <v>762</v>
      </c>
      <c r="D763" s="12" t="s">
        <v>413</v>
      </c>
      <c r="E763" s="4">
        <f t="shared" ca="1" si="11"/>
        <v>37</v>
      </c>
      <c r="F763" t="s">
        <v>11</v>
      </c>
      <c r="G763" s="3" t="s">
        <v>414</v>
      </c>
      <c r="H763" t="s">
        <v>415</v>
      </c>
      <c r="I763" s="8">
        <v>232520</v>
      </c>
      <c r="J763">
        <v>65</v>
      </c>
      <c r="K763" t="s">
        <v>14</v>
      </c>
      <c r="L763">
        <v>50</v>
      </c>
    </row>
    <row r="764" spans="1:12" x14ac:dyDescent="0.25">
      <c r="A764">
        <v>763</v>
      </c>
      <c r="D764" s="12" t="s">
        <v>416</v>
      </c>
      <c r="E764" s="4">
        <f t="shared" ca="1" si="11"/>
        <v>41</v>
      </c>
      <c r="F764" t="s">
        <v>11</v>
      </c>
      <c r="G764" s="3" t="s">
        <v>417</v>
      </c>
      <c r="H764" t="s">
        <v>272</v>
      </c>
      <c r="I764" s="8">
        <v>240012</v>
      </c>
      <c r="J764">
        <v>65</v>
      </c>
      <c r="K764" t="s">
        <v>14</v>
      </c>
      <c r="L764">
        <v>50</v>
      </c>
    </row>
    <row r="765" spans="1:12" x14ac:dyDescent="0.25">
      <c r="A765">
        <v>764</v>
      </c>
      <c r="D765" s="12" t="s">
        <v>1070</v>
      </c>
      <c r="E765" s="4">
        <f t="shared" ca="1" si="11"/>
        <v>32</v>
      </c>
      <c r="F765" t="s">
        <v>11</v>
      </c>
      <c r="G765" s="3" t="s">
        <v>398</v>
      </c>
      <c r="H765" t="s">
        <v>1054</v>
      </c>
      <c r="I765" s="8">
        <v>74946</v>
      </c>
      <c r="J765">
        <v>60</v>
      </c>
      <c r="K765" t="s">
        <v>563</v>
      </c>
      <c r="L765">
        <v>25</v>
      </c>
    </row>
    <row r="766" spans="1:12" x14ac:dyDescent="0.25">
      <c r="A766">
        <v>765</v>
      </c>
      <c r="D766" s="12" t="s">
        <v>539</v>
      </c>
      <c r="E766" s="4">
        <f t="shared" ca="1" si="11"/>
        <v>36</v>
      </c>
      <c r="F766" t="s">
        <v>11</v>
      </c>
      <c r="G766" s="3" t="s">
        <v>1071</v>
      </c>
      <c r="H766" t="s">
        <v>1054</v>
      </c>
      <c r="I766" s="8">
        <v>74946</v>
      </c>
      <c r="J766">
        <v>60</v>
      </c>
      <c r="K766" t="s">
        <v>563</v>
      </c>
      <c r="L766">
        <v>25</v>
      </c>
    </row>
    <row r="767" spans="1:12" x14ac:dyDescent="0.25">
      <c r="A767">
        <v>766</v>
      </c>
      <c r="D767" s="12" t="s">
        <v>418</v>
      </c>
      <c r="E767" s="4">
        <f t="shared" ca="1" si="11"/>
        <v>52</v>
      </c>
      <c r="F767" t="s">
        <v>11</v>
      </c>
      <c r="G767" s="3" t="s">
        <v>419</v>
      </c>
      <c r="H767" t="s">
        <v>188</v>
      </c>
      <c r="I767" s="8">
        <v>259096</v>
      </c>
      <c r="J767">
        <v>65</v>
      </c>
      <c r="K767" t="s">
        <v>14</v>
      </c>
      <c r="L767">
        <v>50</v>
      </c>
    </row>
    <row r="768" spans="1:12" x14ac:dyDescent="0.25">
      <c r="A768">
        <v>767</v>
      </c>
      <c r="D768" s="12" t="s">
        <v>420</v>
      </c>
      <c r="E768" s="4">
        <f t="shared" ref="E768:E790" ca="1" si="12">(YEAR(NOW())-YEAR(D768))</f>
        <v>44</v>
      </c>
      <c r="F768" t="s">
        <v>11</v>
      </c>
      <c r="G768" s="3" t="s">
        <v>251</v>
      </c>
      <c r="H768" t="s">
        <v>359</v>
      </c>
      <c r="I768" s="8">
        <v>225984</v>
      </c>
      <c r="J768">
        <v>65</v>
      </c>
      <c r="K768" t="s">
        <v>14</v>
      </c>
      <c r="L768">
        <v>50</v>
      </c>
    </row>
    <row r="769" spans="1:12" x14ac:dyDescent="0.25">
      <c r="A769">
        <v>768</v>
      </c>
      <c r="D769" s="12" t="s">
        <v>1072</v>
      </c>
      <c r="E769" s="4">
        <f t="shared" ca="1" si="12"/>
        <v>35</v>
      </c>
      <c r="F769" t="s">
        <v>11</v>
      </c>
      <c r="G769" s="3" t="s">
        <v>332</v>
      </c>
      <c r="H769" t="s">
        <v>1054</v>
      </c>
      <c r="I769" s="8">
        <v>74946</v>
      </c>
      <c r="J769">
        <v>60</v>
      </c>
      <c r="K769" t="s">
        <v>563</v>
      </c>
      <c r="L769">
        <v>25</v>
      </c>
    </row>
    <row r="770" spans="1:12" x14ac:dyDescent="0.25">
      <c r="A770">
        <v>769</v>
      </c>
      <c r="D770" s="12" t="s">
        <v>1073</v>
      </c>
      <c r="E770" s="4">
        <f t="shared" ca="1" si="12"/>
        <v>33</v>
      </c>
      <c r="F770" t="s">
        <v>11</v>
      </c>
      <c r="G770" s="3" t="s">
        <v>1015</v>
      </c>
      <c r="H770" t="s">
        <v>1054</v>
      </c>
      <c r="I770" s="8">
        <v>74946</v>
      </c>
      <c r="J770">
        <v>60</v>
      </c>
      <c r="K770" t="s">
        <v>563</v>
      </c>
      <c r="L770">
        <v>25</v>
      </c>
    </row>
    <row r="771" spans="1:12" x14ac:dyDescent="0.25">
      <c r="A771">
        <v>770</v>
      </c>
      <c r="D771" s="12" t="s">
        <v>300</v>
      </c>
      <c r="E771" s="4">
        <f t="shared" ca="1" si="12"/>
        <v>43</v>
      </c>
      <c r="F771" t="s">
        <v>11</v>
      </c>
      <c r="G771" s="3" t="s">
        <v>421</v>
      </c>
      <c r="H771" t="s">
        <v>171</v>
      </c>
      <c r="I771" s="8">
        <v>223984</v>
      </c>
      <c r="J771">
        <v>65</v>
      </c>
      <c r="K771" t="s">
        <v>14</v>
      </c>
      <c r="L771">
        <v>50</v>
      </c>
    </row>
    <row r="772" spans="1:12" x14ac:dyDescent="0.25">
      <c r="A772">
        <v>771</v>
      </c>
      <c r="D772" s="12" t="s">
        <v>1074</v>
      </c>
      <c r="E772" s="4">
        <f t="shared" ca="1" si="12"/>
        <v>32</v>
      </c>
      <c r="F772" t="s">
        <v>11</v>
      </c>
      <c r="G772" s="3" t="s">
        <v>1023</v>
      </c>
      <c r="H772" t="s">
        <v>1003</v>
      </c>
      <c r="I772" s="8">
        <v>42556</v>
      </c>
      <c r="J772">
        <v>60</v>
      </c>
      <c r="K772" t="s">
        <v>569</v>
      </c>
      <c r="L772">
        <v>25</v>
      </c>
    </row>
    <row r="773" spans="1:12" x14ac:dyDescent="0.25">
      <c r="A773">
        <v>772</v>
      </c>
      <c r="D773" s="12" t="s">
        <v>1075</v>
      </c>
      <c r="E773" s="4">
        <f t="shared" ca="1" si="12"/>
        <v>32</v>
      </c>
      <c r="F773" t="s">
        <v>20</v>
      </c>
      <c r="G773" s="3" t="s">
        <v>443</v>
      </c>
      <c r="H773" t="s">
        <v>1003</v>
      </c>
      <c r="I773" s="8">
        <v>42080</v>
      </c>
      <c r="J773">
        <v>60</v>
      </c>
      <c r="K773" t="s">
        <v>569</v>
      </c>
      <c r="L773">
        <v>25</v>
      </c>
    </row>
    <row r="774" spans="1:12" x14ac:dyDescent="0.25">
      <c r="A774">
        <v>773</v>
      </c>
      <c r="D774" s="12" t="s">
        <v>1076</v>
      </c>
      <c r="E774" s="4">
        <f t="shared" ca="1" si="12"/>
        <v>31</v>
      </c>
      <c r="F774" t="s">
        <v>11</v>
      </c>
      <c r="G774" s="3" t="s">
        <v>996</v>
      </c>
      <c r="H774" t="s">
        <v>1003</v>
      </c>
      <c r="I774" s="8">
        <v>47236</v>
      </c>
      <c r="J774">
        <v>60</v>
      </c>
      <c r="K774" t="s">
        <v>569</v>
      </c>
      <c r="L774">
        <v>25</v>
      </c>
    </row>
    <row r="775" spans="1:12" x14ac:dyDescent="0.25">
      <c r="A775">
        <v>774</v>
      </c>
      <c r="D775" s="12" t="s">
        <v>1077</v>
      </c>
      <c r="E775" s="4">
        <f t="shared" ca="1" si="12"/>
        <v>33</v>
      </c>
      <c r="F775" t="s">
        <v>11</v>
      </c>
      <c r="G775" s="3" t="s">
        <v>1078</v>
      </c>
      <c r="H775" t="s">
        <v>1003</v>
      </c>
      <c r="I775" s="8">
        <v>47236</v>
      </c>
      <c r="J775">
        <v>60</v>
      </c>
      <c r="K775" t="s">
        <v>569</v>
      </c>
      <c r="L775">
        <v>25</v>
      </c>
    </row>
    <row r="776" spans="1:12" x14ac:dyDescent="0.25">
      <c r="A776">
        <v>775</v>
      </c>
      <c r="D776" s="12" t="s">
        <v>1079</v>
      </c>
      <c r="E776" s="4">
        <f t="shared" ca="1" si="12"/>
        <v>32</v>
      </c>
      <c r="F776" t="s">
        <v>11</v>
      </c>
      <c r="G776" s="3" t="s">
        <v>451</v>
      </c>
      <c r="H776" t="s">
        <v>1003</v>
      </c>
      <c r="I776" s="8">
        <v>42556</v>
      </c>
      <c r="J776">
        <v>60</v>
      </c>
      <c r="K776" t="s">
        <v>569</v>
      </c>
      <c r="L776">
        <v>25</v>
      </c>
    </row>
    <row r="777" spans="1:12" x14ac:dyDescent="0.25">
      <c r="A777">
        <v>776</v>
      </c>
      <c r="D777" s="12" t="s">
        <v>1080</v>
      </c>
      <c r="E777" s="4">
        <f t="shared" ca="1" si="12"/>
        <v>34</v>
      </c>
      <c r="F777" t="s">
        <v>11</v>
      </c>
      <c r="G777" s="3" t="s">
        <v>1081</v>
      </c>
      <c r="H777" t="s">
        <v>1003</v>
      </c>
      <c r="I777" s="8">
        <v>47236</v>
      </c>
      <c r="J777">
        <v>60</v>
      </c>
      <c r="K777" t="s">
        <v>569</v>
      </c>
      <c r="L777">
        <v>25</v>
      </c>
    </row>
    <row r="778" spans="1:12" x14ac:dyDescent="0.25">
      <c r="A778">
        <v>777</v>
      </c>
      <c r="D778" s="12" t="s">
        <v>1082</v>
      </c>
      <c r="E778" s="4">
        <f t="shared" ca="1" si="12"/>
        <v>32</v>
      </c>
      <c r="F778" t="s">
        <v>11</v>
      </c>
      <c r="G778" s="3" t="s">
        <v>464</v>
      </c>
      <c r="H778" t="s">
        <v>1003</v>
      </c>
      <c r="I778" s="8">
        <v>47236</v>
      </c>
      <c r="J778">
        <v>60</v>
      </c>
      <c r="K778" t="s">
        <v>569</v>
      </c>
      <c r="L778">
        <v>25</v>
      </c>
    </row>
    <row r="779" spans="1:12" x14ac:dyDescent="0.25">
      <c r="A779">
        <v>778</v>
      </c>
      <c r="D779" s="12" t="s">
        <v>422</v>
      </c>
      <c r="E779" s="4">
        <f t="shared" ca="1" si="12"/>
        <v>43</v>
      </c>
      <c r="F779" t="s">
        <v>20</v>
      </c>
      <c r="G779" s="3" t="s">
        <v>423</v>
      </c>
      <c r="H779" t="s">
        <v>171</v>
      </c>
      <c r="I779" s="8">
        <v>239512</v>
      </c>
      <c r="J779">
        <v>65</v>
      </c>
      <c r="K779" t="s">
        <v>14</v>
      </c>
      <c r="L779">
        <v>50</v>
      </c>
    </row>
    <row r="780" spans="1:12" x14ac:dyDescent="0.25">
      <c r="A780">
        <v>779</v>
      </c>
      <c r="D780" s="12" t="s">
        <v>1083</v>
      </c>
      <c r="E780" s="4">
        <f t="shared" ca="1" si="12"/>
        <v>31</v>
      </c>
      <c r="F780" t="s">
        <v>20</v>
      </c>
      <c r="G780" s="3" t="s">
        <v>540</v>
      </c>
      <c r="H780" t="s">
        <v>1003</v>
      </c>
      <c r="I780" s="8">
        <v>47236</v>
      </c>
      <c r="J780">
        <v>60</v>
      </c>
      <c r="K780" t="s">
        <v>569</v>
      </c>
      <c r="L780">
        <v>25</v>
      </c>
    </row>
    <row r="781" spans="1:12" x14ac:dyDescent="0.25">
      <c r="A781">
        <v>780</v>
      </c>
      <c r="D781" s="12" t="s">
        <v>1084</v>
      </c>
      <c r="E781" s="4">
        <f t="shared" ca="1" si="12"/>
        <v>34</v>
      </c>
      <c r="F781" t="s">
        <v>20</v>
      </c>
      <c r="G781" s="3" t="s">
        <v>1085</v>
      </c>
      <c r="H781" t="s">
        <v>1003</v>
      </c>
      <c r="I781" s="8">
        <v>42556</v>
      </c>
      <c r="J781">
        <v>60</v>
      </c>
      <c r="K781" t="s">
        <v>569</v>
      </c>
      <c r="L781">
        <v>25</v>
      </c>
    </row>
    <row r="782" spans="1:12" x14ac:dyDescent="0.25">
      <c r="A782">
        <v>781</v>
      </c>
      <c r="D782" s="12" t="s">
        <v>1086</v>
      </c>
      <c r="E782" s="4">
        <f t="shared" ca="1" si="12"/>
        <v>32</v>
      </c>
      <c r="F782" t="s">
        <v>11</v>
      </c>
      <c r="G782" s="3" t="s">
        <v>451</v>
      </c>
      <c r="H782" t="s">
        <v>916</v>
      </c>
      <c r="I782" s="8">
        <v>107552</v>
      </c>
      <c r="J782">
        <v>60</v>
      </c>
      <c r="K782" t="s">
        <v>14</v>
      </c>
      <c r="L782">
        <v>50</v>
      </c>
    </row>
    <row r="783" spans="1:12" x14ac:dyDescent="0.25">
      <c r="A783">
        <v>782</v>
      </c>
      <c r="D783" s="12" t="s">
        <v>1087</v>
      </c>
      <c r="E783" s="4">
        <f t="shared" ca="1" si="12"/>
        <v>34</v>
      </c>
      <c r="F783" t="s">
        <v>11</v>
      </c>
      <c r="G783" s="3" t="s">
        <v>1088</v>
      </c>
      <c r="H783" t="s">
        <v>1003</v>
      </c>
      <c r="I783" s="8">
        <v>42556</v>
      </c>
      <c r="J783">
        <v>60</v>
      </c>
      <c r="K783" t="s">
        <v>569</v>
      </c>
      <c r="L783">
        <v>50</v>
      </c>
    </row>
    <row r="784" spans="1:12" x14ac:dyDescent="0.25">
      <c r="A784">
        <v>783</v>
      </c>
      <c r="D784" s="12" t="s">
        <v>424</v>
      </c>
      <c r="E784" s="4">
        <f t="shared" ca="1" si="12"/>
        <v>39</v>
      </c>
      <c r="F784" t="s">
        <v>11</v>
      </c>
      <c r="G784" s="3" t="s">
        <v>425</v>
      </c>
      <c r="H784" t="s">
        <v>171</v>
      </c>
      <c r="I784" s="8">
        <v>223984</v>
      </c>
      <c r="J784">
        <v>65</v>
      </c>
      <c r="K784" t="s">
        <v>14</v>
      </c>
      <c r="L784">
        <v>75</v>
      </c>
    </row>
    <row r="785" spans="1:12" x14ac:dyDescent="0.25">
      <c r="A785">
        <v>784</v>
      </c>
      <c r="D785" s="12" t="s">
        <v>426</v>
      </c>
      <c r="E785" s="4">
        <f t="shared" ca="1" si="12"/>
        <v>36</v>
      </c>
      <c r="F785" t="s">
        <v>11</v>
      </c>
      <c r="G785" s="3" t="s">
        <v>427</v>
      </c>
      <c r="H785" t="s">
        <v>359</v>
      </c>
      <c r="I785" s="8">
        <v>217600</v>
      </c>
      <c r="J785">
        <v>65</v>
      </c>
      <c r="K785" t="s">
        <v>14</v>
      </c>
      <c r="L785">
        <v>75</v>
      </c>
    </row>
    <row r="786" spans="1:12" x14ac:dyDescent="0.25">
      <c r="A786">
        <v>785</v>
      </c>
      <c r="D786" s="12" t="s">
        <v>428</v>
      </c>
      <c r="E786" s="4">
        <f t="shared" ca="1" si="12"/>
        <v>45</v>
      </c>
      <c r="F786" t="s">
        <v>11</v>
      </c>
      <c r="G786" s="3" t="s">
        <v>429</v>
      </c>
      <c r="H786" t="s">
        <v>272</v>
      </c>
      <c r="I786" s="8">
        <v>233324</v>
      </c>
      <c r="J786">
        <v>65</v>
      </c>
      <c r="K786" t="s">
        <v>14</v>
      </c>
      <c r="L786">
        <v>50</v>
      </c>
    </row>
    <row r="787" spans="1:12" x14ac:dyDescent="0.25">
      <c r="A787">
        <v>786</v>
      </c>
      <c r="D787" s="12" t="s">
        <v>1089</v>
      </c>
      <c r="E787" s="4">
        <f t="shared" ca="1" si="12"/>
        <v>55</v>
      </c>
      <c r="F787" t="s">
        <v>20</v>
      </c>
      <c r="G787" s="3" t="s">
        <v>1090</v>
      </c>
      <c r="H787" t="s">
        <v>1091</v>
      </c>
      <c r="I787" s="8">
        <v>119612</v>
      </c>
      <c r="J787">
        <v>60</v>
      </c>
      <c r="K787" t="s">
        <v>14</v>
      </c>
      <c r="L787">
        <v>50</v>
      </c>
    </row>
    <row r="788" spans="1:12" x14ac:dyDescent="0.25">
      <c r="A788">
        <v>787</v>
      </c>
      <c r="D788" s="12" t="s">
        <v>1092</v>
      </c>
      <c r="E788" s="4">
        <f t="shared" ca="1" si="12"/>
        <v>37</v>
      </c>
      <c r="F788" t="s">
        <v>20</v>
      </c>
      <c r="G788" s="3" t="s">
        <v>944</v>
      </c>
      <c r="H788" t="s">
        <v>1091</v>
      </c>
      <c r="I788" s="8">
        <v>119612</v>
      </c>
      <c r="J788">
        <v>60</v>
      </c>
      <c r="K788" t="s">
        <v>14</v>
      </c>
      <c r="L788">
        <v>50</v>
      </c>
    </row>
    <row r="789" spans="1:12" x14ac:dyDescent="0.25">
      <c r="A789">
        <v>788</v>
      </c>
      <c r="D789" s="12" t="s">
        <v>430</v>
      </c>
      <c r="E789" s="4">
        <f t="shared" ca="1" si="12"/>
        <v>42</v>
      </c>
      <c r="F789" t="s">
        <v>11</v>
      </c>
      <c r="G789" s="3" t="s">
        <v>247</v>
      </c>
      <c r="H789" t="s">
        <v>359</v>
      </c>
      <c r="I789" s="8">
        <v>219600</v>
      </c>
      <c r="J789">
        <v>65</v>
      </c>
      <c r="K789" t="s">
        <v>14</v>
      </c>
      <c r="L789">
        <v>50</v>
      </c>
    </row>
    <row r="790" spans="1:12" s="5" customFormat="1" x14ac:dyDescent="0.25">
      <c r="A790">
        <v>789</v>
      </c>
      <c r="D790" s="13" t="s">
        <v>1185</v>
      </c>
      <c r="E790" s="4">
        <f t="shared" ca="1" si="12"/>
        <v>32</v>
      </c>
      <c r="F790" s="5" t="s">
        <v>11</v>
      </c>
      <c r="G790" s="6"/>
      <c r="H790" s="5" t="s">
        <v>1003</v>
      </c>
      <c r="I790" s="9" t="s">
        <v>1186</v>
      </c>
      <c r="J790" s="5">
        <v>60</v>
      </c>
      <c r="K790" s="5" t="s">
        <v>569</v>
      </c>
      <c r="L790" s="5">
        <v>25</v>
      </c>
    </row>
    <row r="791" spans="1:12" x14ac:dyDescent="0.25">
      <c r="A791">
        <v>790</v>
      </c>
      <c r="D791" s="12" t="s">
        <v>431</v>
      </c>
      <c r="E791" s="4">
        <f t="shared" ref="E791:E822" ca="1" si="13">(YEAR(NOW())-YEAR(D791))</f>
        <v>39</v>
      </c>
      <c r="F791" t="s">
        <v>11</v>
      </c>
      <c r="G791" s="3" t="s">
        <v>432</v>
      </c>
      <c r="H791" t="s">
        <v>359</v>
      </c>
      <c r="I791" s="8">
        <v>217600</v>
      </c>
      <c r="J791">
        <v>65</v>
      </c>
      <c r="K791" t="s">
        <v>14</v>
      </c>
      <c r="L791">
        <v>50</v>
      </c>
    </row>
    <row r="792" spans="1:12" x14ac:dyDescent="0.25">
      <c r="A792">
        <v>791</v>
      </c>
      <c r="D792" s="12" t="s">
        <v>433</v>
      </c>
      <c r="E792" s="4">
        <f t="shared" ca="1" si="13"/>
        <v>55</v>
      </c>
      <c r="F792" t="s">
        <v>11</v>
      </c>
      <c r="G792" s="3" t="s">
        <v>434</v>
      </c>
      <c r="H792" t="s">
        <v>13</v>
      </c>
      <c r="I792" s="8">
        <v>312144</v>
      </c>
      <c r="J792">
        <v>65</v>
      </c>
      <c r="K792" t="s">
        <v>14</v>
      </c>
      <c r="L792">
        <v>75</v>
      </c>
    </row>
    <row r="793" spans="1:12" x14ac:dyDescent="0.25">
      <c r="A793">
        <v>792</v>
      </c>
      <c r="D793" s="12" t="s">
        <v>435</v>
      </c>
      <c r="E793" s="4">
        <f t="shared" ca="1" si="13"/>
        <v>37</v>
      </c>
      <c r="F793" t="s">
        <v>11</v>
      </c>
      <c r="G793" s="3" t="s">
        <v>436</v>
      </c>
      <c r="H793" t="s">
        <v>171</v>
      </c>
      <c r="I793" s="8">
        <v>217600</v>
      </c>
      <c r="J793">
        <v>65</v>
      </c>
      <c r="K793" t="s">
        <v>14</v>
      </c>
      <c r="L793">
        <v>75</v>
      </c>
    </row>
    <row r="794" spans="1:12" x14ac:dyDescent="0.25">
      <c r="A794">
        <v>793</v>
      </c>
      <c r="D794" s="12" t="s">
        <v>923</v>
      </c>
      <c r="E794" s="4">
        <f t="shared" ca="1" si="13"/>
        <v>42</v>
      </c>
      <c r="F794" t="s">
        <v>11</v>
      </c>
      <c r="G794" s="3" t="s">
        <v>850</v>
      </c>
      <c r="H794" t="s">
        <v>1043</v>
      </c>
      <c r="I794" s="8">
        <v>47236</v>
      </c>
      <c r="J794">
        <v>60</v>
      </c>
      <c r="K794" t="s">
        <v>569</v>
      </c>
      <c r="L794">
        <v>50</v>
      </c>
    </row>
    <row r="795" spans="1:12" x14ac:dyDescent="0.25">
      <c r="A795">
        <v>794</v>
      </c>
      <c r="D795" s="12" t="s">
        <v>350</v>
      </c>
      <c r="E795" s="4">
        <f t="shared" ca="1" si="13"/>
        <v>39</v>
      </c>
      <c r="F795" t="s">
        <v>11</v>
      </c>
      <c r="G795" s="3" t="s">
        <v>378</v>
      </c>
      <c r="H795" t="s">
        <v>1043</v>
      </c>
      <c r="I795" s="8">
        <v>47236</v>
      </c>
      <c r="J795">
        <v>60</v>
      </c>
      <c r="K795" t="s">
        <v>569</v>
      </c>
      <c r="L795">
        <v>25</v>
      </c>
    </row>
    <row r="796" spans="1:12" x14ac:dyDescent="0.25">
      <c r="A796">
        <v>795</v>
      </c>
      <c r="D796" s="12" t="s">
        <v>1031</v>
      </c>
      <c r="E796" s="4">
        <f t="shared" ca="1" si="13"/>
        <v>33</v>
      </c>
      <c r="F796" t="s">
        <v>11</v>
      </c>
      <c r="G796" s="3" t="s">
        <v>412</v>
      </c>
      <c r="H796" t="s">
        <v>1043</v>
      </c>
      <c r="I796" s="8">
        <v>47236</v>
      </c>
      <c r="J796">
        <v>60</v>
      </c>
      <c r="K796" t="s">
        <v>569</v>
      </c>
      <c r="L796">
        <v>25</v>
      </c>
    </row>
    <row r="797" spans="1:12" x14ac:dyDescent="0.25">
      <c r="A797">
        <v>796</v>
      </c>
      <c r="D797" s="12" t="s">
        <v>388</v>
      </c>
      <c r="E797" s="4">
        <f t="shared" ca="1" si="13"/>
        <v>41</v>
      </c>
      <c r="F797" t="s">
        <v>11</v>
      </c>
      <c r="G797" s="3" t="s">
        <v>784</v>
      </c>
      <c r="H797" t="s">
        <v>1043</v>
      </c>
      <c r="I797" s="8">
        <v>47236</v>
      </c>
      <c r="J797">
        <v>60</v>
      </c>
      <c r="K797" t="s">
        <v>569</v>
      </c>
      <c r="L797">
        <v>25</v>
      </c>
    </row>
    <row r="798" spans="1:12" x14ac:dyDescent="0.25">
      <c r="A798">
        <v>797</v>
      </c>
      <c r="D798" s="12" t="s">
        <v>1093</v>
      </c>
      <c r="E798" s="4">
        <f t="shared" ca="1" si="13"/>
        <v>31</v>
      </c>
      <c r="F798" t="s">
        <v>11</v>
      </c>
      <c r="G798" s="3" t="s">
        <v>996</v>
      </c>
      <c r="H798" t="s">
        <v>1043</v>
      </c>
      <c r="I798" s="8">
        <v>47236</v>
      </c>
      <c r="J798">
        <v>60</v>
      </c>
      <c r="K798" t="s">
        <v>569</v>
      </c>
      <c r="L798">
        <v>25</v>
      </c>
    </row>
    <row r="799" spans="1:12" x14ac:dyDescent="0.25">
      <c r="A799">
        <v>798</v>
      </c>
      <c r="D799" s="12" t="s">
        <v>1094</v>
      </c>
      <c r="E799" s="4">
        <f t="shared" ca="1" si="13"/>
        <v>32</v>
      </c>
      <c r="F799" t="s">
        <v>11</v>
      </c>
      <c r="G799" s="3" t="s">
        <v>436</v>
      </c>
      <c r="H799" t="s">
        <v>1043</v>
      </c>
      <c r="I799" s="8">
        <v>47236</v>
      </c>
      <c r="J799">
        <v>60</v>
      </c>
      <c r="K799" t="s">
        <v>569</v>
      </c>
      <c r="L799">
        <v>50</v>
      </c>
    </row>
    <row r="800" spans="1:12" x14ac:dyDescent="0.25">
      <c r="A800">
        <v>799</v>
      </c>
      <c r="D800" s="12" t="s">
        <v>437</v>
      </c>
      <c r="E800" s="4">
        <f t="shared" ca="1" si="13"/>
        <v>40</v>
      </c>
      <c r="F800" t="s">
        <v>11</v>
      </c>
      <c r="G800" s="3" t="s">
        <v>438</v>
      </c>
      <c r="H800" t="s">
        <v>171</v>
      </c>
      <c r="I800" s="8">
        <v>223984</v>
      </c>
      <c r="J800">
        <v>65</v>
      </c>
      <c r="K800" t="s">
        <v>14</v>
      </c>
      <c r="L800">
        <v>75</v>
      </c>
    </row>
    <row r="801" spans="1:12" x14ac:dyDescent="0.25">
      <c r="A801">
        <v>800</v>
      </c>
      <c r="D801" s="12" t="s">
        <v>1095</v>
      </c>
      <c r="E801" s="4">
        <f t="shared" ca="1" si="13"/>
        <v>42</v>
      </c>
      <c r="F801" t="s">
        <v>11</v>
      </c>
      <c r="G801" s="3" t="s">
        <v>834</v>
      </c>
      <c r="H801" t="s">
        <v>1043</v>
      </c>
      <c r="I801" s="8">
        <v>47236</v>
      </c>
      <c r="J801">
        <v>60</v>
      </c>
      <c r="K801" t="s">
        <v>569</v>
      </c>
      <c r="L801">
        <v>50</v>
      </c>
    </row>
    <row r="802" spans="1:12" x14ac:dyDescent="0.25">
      <c r="A802">
        <v>801</v>
      </c>
      <c r="D802" s="12" t="s">
        <v>1096</v>
      </c>
      <c r="E802" s="4">
        <f t="shared" ca="1" si="13"/>
        <v>48</v>
      </c>
      <c r="F802" t="s">
        <v>11</v>
      </c>
      <c r="G802" s="3" t="s">
        <v>1097</v>
      </c>
      <c r="H802" t="s">
        <v>1098</v>
      </c>
      <c r="I802" s="8">
        <v>150413</v>
      </c>
      <c r="J802">
        <v>65</v>
      </c>
      <c r="K802" t="s">
        <v>14</v>
      </c>
      <c r="L802">
        <v>75</v>
      </c>
    </row>
    <row r="803" spans="1:12" x14ac:dyDescent="0.25">
      <c r="A803">
        <v>802</v>
      </c>
      <c r="D803" s="12" t="s">
        <v>1099</v>
      </c>
      <c r="E803" s="4">
        <f t="shared" ca="1" si="13"/>
        <v>43</v>
      </c>
      <c r="F803" t="s">
        <v>20</v>
      </c>
      <c r="G803" s="3" t="s">
        <v>1100</v>
      </c>
      <c r="H803" t="s">
        <v>1098</v>
      </c>
      <c r="I803" s="8">
        <v>137489</v>
      </c>
      <c r="J803">
        <v>65</v>
      </c>
      <c r="K803" t="s">
        <v>14</v>
      </c>
      <c r="L803">
        <v>50</v>
      </c>
    </row>
    <row r="804" spans="1:12" x14ac:dyDescent="0.25">
      <c r="A804">
        <v>803</v>
      </c>
      <c r="D804" s="12" t="s">
        <v>439</v>
      </c>
      <c r="E804" s="4">
        <f t="shared" ca="1" si="13"/>
        <v>36</v>
      </c>
      <c r="F804" t="s">
        <v>11</v>
      </c>
      <c r="G804" s="3" t="s">
        <v>440</v>
      </c>
      <c r="H804" t="s">
        <v>359</v>
      </c>
      <c r="I804" s="8">
        <v>211368</v>
      </c>
      <c r="J804">
        <v>65</v>
      </c>
      <c r="K804" t="s">
        <v>14</v>
      </c>
      <c r="L804">
        <v>50</v>
      </c>
    </row>
    <row r="805" spans="1:12" x14ac:dyDescent="0.25">
      <c r="A805">
        <v>804</v>
      </c>
      <c r="D805" s="12" t="s">
        <v>441</v>
      </c>
      <c r="E805" s="4">
        <f t="shared" ca="1" si="13"/>
        <v>37</v>
      </c>
      <c r="F805" t="s">
        <v>20</v>
      </c>
      <c r="G805" s="3" t="s">
        <v>398</v>
      </c>
      <c r="H805" t="s">
        <v>359</v>
      </c>
      <c r="I805" s="8">
        <v>229092</v>
      </c>
      <c r="J805">
        <v>65</v>
      </c>
      <c r="K805" t="s">
        <v>14</v>
      </c>
      <c r="L805">
        <v>50</v>
      </c>
    </row>
    <row r="806" spans="1:12" x14ac:dyDescent="0.25">
      <c r="A806">
        <v>805</v>
      </c>
      <c r="D806" s="12" t="s">
        <v>1101</v>
      </c>
      <c r="E806" s="4">
        <f t="shared" ca="1" si="13"/>
        <v>39</v>
      </c>
      <c r="F806" t="s">
        <v>11</v>
      </c>
      <c r="G806" s="3" t="s">
        <v>915</v>
      </c>
      <c r="H806" t="s">
        <v>1054</v>
      </c>
      <c r="I806" s="8">
        <v>74946</v>
      </c>
      <c r="J806">
        <v>60</v>
      </c>
      <c r="K806" t="s">
        <v>563</v>
      </c>
      <c r="L806">
        <v>25</v>
      </c>
    </row>
    <row r="807" spans="1:12" x14ac:dyDescent="0.25">
      <c r="A807">
        <v>806</v>
      </c>
      <c r="D807" s="12" t="s">
        <v>1102</v>
      </c>
      <c r="E807" s="4">
        <f t="shared" ca="1" si="13"/>
        <v>36</v>
      </c>
      <c r="F807" t="s">
        <v>11</v>
      </c>
      <c r="G807" s="3" t="s">
        <v>1103</v>
      </c>
      <c r="H807" t="s">
        <v>1054</v>
      </c>
      <c r="I807" s="8">
        <v>74946</v>
      </c>
      <c r="J807">
        <v>60</v>
      </c>
      <c r="K807" t="s">
        <v>563</v>
      </c>
      <c r="L807">
        <v>50</v>
      </c>
    </row>
    <row r="808" spans="1:12" x14ac:dyDescent="0.25">
      <c r="A808">
        <v>807</v>
      </c>
      <c r="D808" s="12" t="s">
        <v>442</v>
      </c>
      <c r="E808" s="4">
        <f t="shared" ca="1" si="13"/>
        <v>37</v>
      </c>
      <c r="F808" t="s">
        <v>11</v>
      </c>
      <c r="G808" s="3" t="s">
        <v>443</v>
      </c>
      <c r="H808" t="s">
        <v>359</v>
      </c>
      <c r="I808" s="8">
        <v>213868</v>
      </c>
      <c r="J808">
        <v>65</v>
      </c>
      <c r="K808" t="s">
        <v>14</v>
      </c>
      <c r="L808">
        <v>50</v>
      </c>
    </row>
    <row r="809" spans="1:12" x14ac:dyDescent="0.25">
      <c r="A809">
        <v>808</v>
      </c>
      <c r="D809" s="12" t="s">
        <v>444</v>
      </c>
      <c r="E809" s="4">
        <f t="shared" ca="1" si="13"/>
        <v>36</v>
      </c>
      <c r="F809" t="s">
        <v>20</v>
      </c>
      <c r="G809" s="3" t="s">
        <v>445</v>
      </c>
      <c r="H809" t="s">
        <v>359</v>
      </c>
      <c r="I809" s="8">
        <v>213868</v>
      </c>
      <c r="J809">
        <v>65</v>
      </c>
      <c r="K809" t="s">
        <v>14</v>
      </c>
      <c r="L809">
        <v>50</v>
      </c>
    </row>
    <row r="810" spans="1:12" x14ac:dyDescent="0.25">
      <c r="A810">
        <v>809</v>
      </c>
      <c r="D810" s="12" t="s">
        <v>446</v>
      </c>
      <c r="E810" s="4">
        <f t="shared" ca="1" si="13"/>
        <v>38</v>
      </c>
      <c r="F810" t="s">
        <v>20</v>
      </c>
      <c r="G810" s="3" t="s">
        <v>447</v>
      </c>
      <c r="H810" t="s">
        <v>359</v>
      </c>
      <c r="I810" s="8">
        <v>211368</v>
      </c>
      <c r="J810">
        <v>65</v>
      </c>
      <c r="K810" t="s">
        <v>14</v>
      </c>
      <c r="L810">
        <v>50</v>
      </c>
    </row>
    <row r="811" spans="1:12" x14ac:dyDescent="0.25">
      <c r="A811">
        <v>810</v>
      </c>
      <c r="D811" s="12" t="s">
        <v>448</v>
      </c>
      <c r="E811" s="4">
        <f t="shared" ca="1" si="13"/>
        <v>42</v>
      </c>
      <c r="F811" t="s">
        <v>11</v>
      </c>
      <c r="G811" s="3" t="s">
        <v>449</v>
      </c>
      <c r="H811" t="s">
        <v>171</v>
      </c>
      <c r="I811" s="8">
        <v>242692</v>
      </c>
      <c r="J811">
        <v>65</v>
      </c>
      <c r="K811" t="s">
        <v>14</v>
      </c>
      <c r="L811">
        <v>50</v>
      </c>
    </row>
    <row r="812" spans="1:12" x14ac:dyDescent="0.25">
      <c r="A812">
        <v>811</v>
      </c>
      <c r="D812" s="12" t="s">
        <v>1104</v>
      </c>
      <c r="E812" s="4">
        <f t="shared" ca="1" si="13"/>
        <v>39</v>
      </c>
      <c r="F812" t="s">
        <v>11</v>
      </c>
      <c r="G812" s="3" t="s">
        <v>973</v>
      </c>
      <c r="H812" t="s">
        <v>1054</v>
      </c>
      <c r="I812" s="8">
        <v>74946</v>
      </c>
      <c r="J812">
        <v>60</v>
      </c>
      <c r="K812" t="s">
        <v>563</v>
      </c>
      <c r="L812">
        <v>50</v>
      </c>
    </row>
    <row r="813" spans="1:12" x14ac:dyDescent="0.25">
      <c r="A813">
        <v>812</v>
      </c>
      <c r="D813" s="12" t="s">
        <v>450</v>
      </c>
      <c r="E813" s="4">
        <f t="shared" ca="1" si="13"/>
        <v>37</v>
      </c>
      <c r="F813" t="s">
        <v>11</v>
      </c>
      <c r="G813" s="3" t="s">
        <v>451</v>
      </c>
      <c r="H813" t="s">
        <v>359</v>
      </c>
      <c r="I813" s="8">
        <v>217600</v>
      </c>
      <c r="J813">
        <v>65</v>
      </c>
      <c r="K813" t="s">
        <v>14</v>
      </c>
      <c r="L813">
        <v>75</v>
      </c>
    </row>
    <row r="814" spans="1:12" x14ac:dyDescent="0.25">
      <c r="A814">
        <v>813</v>
      </c>
      <c r="D814" s="12" t="s">
        <v>1105</v>
      </c>
      <c r="E814" s="4">
        <f t="shared" ca="1" si="13"/>
        <v>30</v>
      </c>
      <c r="F814" t="s">
        <v>20</v>
      </c>
      <c r="G814" s="3" t="s">
        <v>490</v>
      </c>
      <c r="H814" t="s">
        <v>1054</v>
      </c>
      <c r="I814" s="8">
        <v>74946</v>
      </c>
      <c r="J814">
        <v>60</v>
      </c>
      <c r="K814" t="s">
        <v>563</v>
      </c>
      <c r="L814">
        <v>50</v>
      </c>
    </row>
    <row r="815" spans="1:12" x14ac:dyDescent="0.25">
      <c r="A815">
        <v>814</v>
      </c>
      <c r="D815" s="12" t="s">
        <v>452</v>
      </c>
      <c r="E815" s="4">
        <f t="shared" ca="1" si="13"/>
        <v>36</v>
      </c>
      <c r="F815" t="s">
        <v>11</v>
      </c>
      <c r="G815" s="3" t="s">
        <v>453</v>
      </c>
      <c r="H815" t="s">
        <v>359</v>
      </c>
      <c r="I815" s="8">
        <v>205440</v>
      </c>
      <c r="J815">
        <v>65</v>
      </c>
      <c r="K815" t="s">
        <v>14</v>
      </c>
      <c r="L815">
        <v>50</v>
      </c>
    </row>
    <row r="816" spans="1:12" x14ac:dyDescent="0.25">
      <c r="A816">
        <v>815</v>
      </c>
      <c r="D816" s="12" t="s">
        <v>1106</v>
      </c>
      <c r="E816" s="4">
        <f t="shared" ca="1" si="13"/>
        <v>51</v>
      </c>
      <c r="F816" t="s">
        <v>20</v>
      </c>
      <c r="G816" s="3" t="s">
        <v>1107</v>
      </c>
      <c r="H816" t="s">
        <v>965</v>
      </c>
      <c r="I816" s="8">
        <v>34438</v>
      </c>
      <c r="J816">
        <v>60</v>
      </c>
      <c r="K816" t="s">
        <v>569</v>
      </c>
      <c r="L816">
        <v>25</v>
      </c>
    </row>
    <row r="817" spans="1:12" x14ac:dyDescent="0.25">
      <c r="A817">
        <v>816</v>
      </c>
      <c r="D817" s="12" t="s">
        <v>931</v>
      </c>
      <c r="E817" s="4">
        <f t="shared" ca="1" si="13"/>
        <v>39</v>
      </c>
      <c r="F817" t="s">
        <v>11</v>
      </c>
      <c r="G817" s="3" t="s">
        <v>402</v>
      </c>
      <c r="H817" t="s">
        <v>965</v>
      </c>
      <c r="I817" s="8">
        <v>34438</v>
      </c>
      <c r="J817">
        <v>60</v>
      </c>
      <c r="K817" t="s">
        <v>569</v>
      </c>
      <c r="L817">
        <v>50</v>
      </c>
    </row>
    <row r="818" spans="1:12" x14ac:dyDescent="0.25">
      <c r="A818">
        <v>817</v>
      </c>
      <c r="D818" s="12" t="s">
        <v>1108</v>
      </c>
      <c r="E818" s="4">
        <f t="shared" ca="1" si="13"/>
        <v>33</v>
      </c>
      <c r="F818" t="s">
        <v>11</v>
      </c>
      <c r="G818" s="3" t="s">
        <v>257</v>
      </c>
      <c r="H818" t="s">
        <v>655</v>
      </c>
      <c r="I818" s="8">
        <v>107552</v>
      </c>
      <c r="J818">
        <v>60</v>
      </c>
      <c r="K818" t="s">
        <v>14</v>
      </c>
      <c r="L818">
        <v>50</v>
      </c>
    </row>
    <row r="819" spans="1:12" x14ac:dyDescent="0.25">
      <c r="A819">
        <v>818</v>
      </c>
      <c r="D819" s="12" t="s">
        <v>1109</v>
      </c>
      <c r="E819" s="4">
        <f t="shared" ca="1" si="13"/>
        <v>34</v>
      </c>
      <c r="F819" t="s">
        <v>11</v>
      </c>
      <c r="G819" s="3" t="s">
        <v>1085</v>
      </c>
      <c r="H819" t="s">
        <v>655</v>
      </c>
      <c r="I819" s="8">
        <v>107552</v>
      </c>
      <c r="J819">
        <v>60</v>
      </c>
      <c r="K819" t="s">
        <v>14</v>
      </c>
      <c r="L819">
        <v>50</v>
      </c>
    </row>
    <row r="820" spans="1:12" x14ac:dyDescent="0.25">
      <c r="A820">
        <v>819</v>
      </c>
      <c r="D820" s="12" t="s">
        <v>1110</v>
      </c>
      <c r="E820" s="4">
        <f t="shared" ca="1" si="13"/>
        <v>33</v>
      </c>
      <c r="F820" t="s">
        <v>11</v>
      </c>
      <c r="G820" t="s">
        <v>16</v>
      </c>
      <c r="H820" t="s">
        <v>1054</v>
      </c>
      <c r="I820" s="8">
        <v>74946</v>
      </c>
      <c r="J820">
        <v>60</v>
      </c>
      <c r="K820" t="s">
        <v>563</v>
      </c>
      <c r="L820">
        <v>25</v>
      </c>
    </row>
    <row r="821" spans="1:12" x14ac:dyDescent="0.25">
      <c r="A821">
        <v>820</v>
      </c>
      <c r="D821" s="12" t="s">
        <v>1111</v>
      </c>
      <c r="E821" s="4">
        <f t="shared" ca="1" si="13"/>
        <v>34</v>
      </c>
      <c r="F821" t="s">
        <v>20</v>
      </c>
      <c r="G821" t="s">
        <v>16</v>
      </c>
      <c r="H821" t="s">
        <v>655</v>
      </c>
      <c r="I821" s="8">
        <v>119612</v>
      </c>
      <c r="J821">
        <v>60</v>
      </c>
      <c r="K821" t="s">
        <v>14</v>
      </c>
      <c r="L821">
        <v>50</v>
      </c>
    </row>
    <row r="822" spans="1:12" x14ac:dyDescent="0.25">
      <c r="A822">
        <v>821</v>
      </c>
      <c r="D822" s="12" t="s">
        <v>1112</v>
      </c>
      <c r="E822" s="4">
        <f t="shared" ca="1" si="13"/>
        <v>39</v>
      </c>
      <c r="F822" t="s">
        <v>20</v>
      </c>
      <c r="G822" t="s">
        <v>16</v>
      </c>
      <c r="H822" t="s">
        <v>1054</v>
      </c>
      <c r="I822" s="8">
        <v>66240</v>
      </c>
      <c r="J822">
        <v>60</v>
      </c>
      <c r="K822" t="s">
        <v>563</v>
      </c>
      <c r="L822">
        <v>50</v>
      </c>
    </row>
    <row r="823" spans="1:12" x14ac:dyDescent="0.25">
      <c r="A823">
        <v>822</v>
      </c>
      <c r="D823" s="12" t="s">
        <v>1113</v>
      </c>
      <c r="E823" s="4">
        <f t="shared" ref="E823:E855" ca="1" si="14">(YEAR(NOW())-YEAR(D823))</f>
        <v>37</v>
      </c>
      <c r="F823" t="s">
        <v>20</v>
      </c>
      <c r="G823" t="s">
        <v>16</v>
      </c>
      <c r="H823" t="s">
        <v>1054</v>
      </c>
      <c r="I823" s="8">
        <v>67332</v>
      </c>
      <c r="J823">
        <v>60</v>
      </c>
      <c r="K823" t="s">
        <v>563</v>
      </c>
      <c r="L823">
        <v>50</v>
      </c>
    </row>
    <row r="824" spans="1:12" x14ac:dyDescent="0.25">
      <c r="A824">
        <v>823</v>
      </c>
      <c r="D824" s="12" t="s">
        <v>1114</v>
      </c>
      <c r="E824" s="4">
        <f t="shared" ca="1" si="14"/>
        <v>31</v>
      </c>
      <c r="F824" t="s">
        <v>11</v>
      </c>
      <c r="G824" t="s">
        <v>16</v>
      </c>
      <c r="H824" t="s">
        <v>1054</v>
      </c>
      <c r="I824" s="8">
        <v>74946</v>
      </c>
      <c r="J824">
        <v>60</v>
      </c>
      <c r="K824" t="s">
        <v>563</v>
      </c>
      <c r="L824">
        <v>25</v>
      </c>
    </row>
    <row r="825" spans="1:12" x14ac:dyDescent="0.25">
      <c r="A825">
        <v>824</v>
      </c>
      <c r="D825" s="12" t="s">
        <v>1115</v>
      </c>
      <c r="E825" s="4">
        <f t="shared" ca="1" si="14"/>
        <v>41</v>
      </c>
      <c r="F825" t="s">
        <v>11</v>
      </c>
      <c r="G825" t="s">
        <v>16</v>
      </c>
      <c r="H825" t="s">
        <v>1043</v>
      </c>
      <c r="I825" s="8">
        <v>47236</v>
      </c>
      <c r="J825">
        <v>60</v>
      </c>
      <c r="K825" t="s">
        <v>569</v>
      </c>
      <c r="L825">
        <v>50</v>
      </c>
    </row>
    <row r="826" spans="1:12" s="5" customFormat="1" x14ac:dyDescent="0.25">
      <c r="A826">
        <v>825</v>
      </c>
      <c r="D826" s="13" t="s">
        <v>1183</v>
      </c>
      <c r="E826" s="4">
        <f t="shared" ca="1" si="14"/>
        <v>33</v>
      </c>
      <c r="F826" s="5" t="s">
        <v>11</v>
      </c>
      <c r="H826" s="5" t="s">
        <v>1054</v>
      </c>
      <c r="I826" s="9" t="s">
        <v>1184</v>
      </c>
      <c r="J826" s="5">
        <v>60</v>
      </c>
      <c r="K826" s="5" t="s">
        <v>563</v>
      </c>
      <c r="L826" s="5">
        <v>25</v>
      </c>
    </row>
    <row r="827" spans="1:12" x14ac:dyDescent="0.25">
      <c r="A827">
        <v>826</v>
      </c>
      <c r="D827" s="12" t="s">
        <v>1116</v>
      </c>
      <c r="E827" s="4">
        <f t="shared" ca="1" si="14"/>
        <v>30</v>
      </c>
      <c r="F827" t="s">
        <v>20</v>
      </c>
      <c r="G827" s="3" t="s">
        <v>1117</v>
      </c>
      <c r="H827" t="s">
        <v>1054</v>
      </c>
      <c r="I827" s="8">
        <v>74946</v>
      </c>
      <c r="J827">
        <v>60</v>
      </c>
      <c r="K827" t="s">
        <v>563</v>
      </c>
      <c r="L827">
        <v>50</v>
      </c>
    </row>
    <row r="828" spans="1:12" x14ac:dyDescent="0.25">
      <c r="A828">
        <v>827</v>
      </c>
      <c r="D828" s="12" t="s">
        <v>1118</v>
      </c>
      <c r="E828" s="4">
        <f t="shared" ca="1" si="14"/>
        <v>30</v>
      </c>
      <c r="F828" t="s">
        <v>11</v>
      </c>
      <c r="G828" t="s">
        <v>16</v>
      </c>
      <c r="H828" t="s">
        <v>1054</v>
      </c>
      <c r="I828" s="8">
        <v>74946</v>
      </c>
      <c r="J828">
        <v>60</v>
      </c>
      <c r="K828" t="s">
        <v>563</v>
      </c>
      <c r="L828">
        <v>50</v>
      </c>
    </row>
    <row r="829" spans="1:12" x14ac:dyDescent="0.25">
      <c r="A829">
        <v>828</v>
      </c>
      <c r="D829" s="12" t="s">
        <v>454</v>
      </c>
      <c r="E829" s="4">
        <f t="shared" ca="1" si="14"/>
        <v>35</v>
      </c>
      <c r="F829" t="s">
        <v>11</v>
      </c>
      <c r="G829" s="3" t="s">
        <v>455</v>
      </c>
      <c r="H829" t="s">
        <v>171</v>
      </c>
      <c r="I829" s="8">
        <v>188632</v>
      </c>
      <c r="J829">
        <v>65</v>
      </c>
      <c r="K829" t="s">
        <v>14</v>
      </c>
      <c r="L829">
        <v>50</v>
      </c>
    </row>
    <row r="830" spans="1:12" x14ac:dyDescent="0.25">
      <c r="A830">
        <v>829</v>
      </c>
      <c r="D830" s="12" t="s">
        <v>1119</v>
      </c>
      <c r="E830" s="4">
        <f t="shared" ca="1" si="14"/>
        <v>34</v>
      </c>
      <c r="F830" t="s">
        <v>20</v>
      </c>
      <c r="G830" t="s">
        <v>16</v>
      </c>
      <c r="H830" t="s">
        <v>1054</v>
      </c>
      <c r="I830" s="8">
        <v>74946</v>
      </c>
      <c r="J830">
        <v>60</v>
      </c>
      <c r="K830" t="s">
        <v>563</v>
      </c>
      <c r="L830">
        <v>50</v>
      </c>
    </row>
    <row r="831" spans="1:12" x14ac:dyDescent="0.25">
      <c r="A831">
        <v>830</v>
      </c>
      <c r="D831" s="12" t="s">
        <v>1120</v>
      </c>
      <c r="E831" s="4">
        <f t="shared" ca="1" si="14"/>
        <v>36</v>
      </c>
      <c r="F831" t="s">
        <v>11</v>
      </c>
      <c r="G831" t="s">
        <v>16</v>
      </c>
      <c r="H831" t="s">
        <v>591</v>
      </c>
      <c r="I831" s="8">
        <v>107552</v>
      </c>
      <c r="J831">
        <v>60</v>
      </c>
      <c r="K831" t="s">
        <v>14</v>
      </c>
      <c r="L831">
        <v>75</v>
      </c>
    </row>
    <row r="832" spans="1:12" x14ac:dyDescent="0.25">
      <c r="A832">
        <v>831</v>
      </c>
      <c r="D832" s="12" t="s">
        <v>1121</v>
      </c>
      <c r="E832" s="4">
        <f t="shared" ca="1" si="14"/>
        <v>43</v>
      </c>
      <c r="F832" t="s">
        <v>20</v>
      </c>
      <c r="G832" t="s">
        <v>16</v>
      </c>
      <c r="H832" t="s">
        <v>965</v>
      </c>
      <c r="I832" s="8">
        <v>34438</v>
      </c>
      <c r="J832">
        <v>60</v>
      </c>
      <c r="K832" t="s">
        <v>569</v>
      </c>
      <c r="L832">
        <v>25</v>
      </c>
    </row>
    <row r="833" spans="1:12" x14ac:dyDescent="0.25">
      <c r="A833">
        <v>832</v>
      </c>
      <c r="D833" s="12" t="s">
        <v>1122</v>
      </c>
      <c r="E833" s="4">
        <f t="shared" ca="1" si="14"/>
        <v>32</v>
      </c>
      <c r="F833" t="s">
        <v>11</v>
      </c>
      <c r="G833" t="s">
        <v>16</v>
      </c>
      <c r="H833" t="s">
        <v>1054</v>
      </c>
      <c r="I833" s="8">
        <v>74946</v>
      </c>
      <c r="J833">
        <v>60</v>
      </c>
      <c r="K833" t="s">
        <v>563</v>
      </c>
      <c r="L833">
        <v>25</v>
      </c>
    </row>
    <row r="834" spans="1:12" x14ac:dyDescent="0.25">
      <c r="A834">
        <v>833</v>
      </c>
      <c r="D834" s="12" t="s">
        <v>1123</v>
      </c>
      <c r="E834" s="4">
        <f t="shared" ca="1" si="14"/>
        <v>35</v>
      </c>
      <c r="F834" t="s">
        <v>11</v>
      </c>
      <c r="G834" t="s">
        <v>16</v>
      </c>
      <c r="H834" t="s">
        <v>1043</v>
      </c>
      <c r="I834" s="8">
        <v>47236</v>
      </c>
      <c r="J834">
        <v>60</v>
      </c>
      <c r="K834" t="s">
        <v>569</v>
      </c>
      <c r="L834">
        <v>25</v>
      </c>
    </row>
    <row r="835" spans="1:12" x14ac:dyDescent="0.25">
      <c r="A835">
        <v>834</v>
      </c>
      <c r="D835" s="12" t="s">
        <v>1124</v>
      </c>
      <c r="E835" s="4">
        <f t="shared" ca="1" si="14"/>
        <v>34</v>
      </c>
      <c r="F835" t="s">
        <v>11</v>
      </c>
      <c r="G835" t="s">
        <v>16</v>
      </c>
      <c r="H835" t="s">
        <v>1043</v>
      </c>
      <c r="I835" s="8">
        <v>47236</v>
      </c>
      <c r="J835">
        <v>60</v>
      </c>
      <c r="K835" t="s">
        <v>569</v>
      </c>
      <c r="L835">
        <v>25</v>
      </c>
    </row>
    <row r="836" spans="1:12" x14ac:dyDescent="0.25">
      <c r="A836">
        <v>835</v>
      </c>
      <c r="D836" s="12" t="s">
        <v>1125</v>
      </c>
      <c r="E836" s="4">
        <f t="shared" ca="1" si="14"/>
        <v>35</v>
      </c>
      <c r="F836" t="s">
        <v>11</v>
      </c>
      <c r="G836" t="s">
        <v>16</v>
      </c>
      <c r="H836" t="s">
        <v>883</v>
      </c>
      <c r="I836" s="8">
        <v>67332</v>
      </c>
      <c r="J836">
        <v>60</v>
      </c>
      <c r="K836" t="s">
        <v>563</v>
      </c>
      <c r="L836">
        <v>50</v>
      </c>
    </row>
    <row r="837" spans="1:12" x14ac:dyDescent="0.25">
      <c r="A837">
        <v>836</v>
      </c>
      <c r="D837" s="12" t="s">
        <v>1126</v>
      </c>
      <c r="E837" s="4">
        <f t="shared" ca="1" si="14"/>
        <v>35</v>
      </c>
      <c r="F837" t="s">
        <v>11</v>
      </c>
      <c r="G837" t="s">
        <v>16</v>
      </c>
      <c r="H837" t="s">
        <v>1127</v>
      </c>
      <c r="I837" s="8">
        <v>42556</v>
      </c>
      <c r="J837">
        <v>60</v>
      </c>
      <c r="K837" t="s">
        <v>569</v>
      </c>
      <c r="L837">
        <v>25</v>
      </c>
    </row>
    <row r="838" spans="1:12" x14ac:dyDescent="0.25">
      <c r="A838">
        <v>837</v>
      </c>
      <c r="D838" s="12" t="s">
        <v>1128</v>
      </c>
      <c r="E838" s="4">
        <f t="shared" ca="1" si="14"/>
        <v>37</v>
      </c>
      <c r="F838" t="s">
        <v>20</v>
      </c>
      <c r="G838" t="s">
        <v>16</v>
      </c>
      <c r="H838" t="s">
        <v>1043</v>
      </c>
      <c r="I838" s="8">
        <v>47236</v>
      </c>
      <c r="J838">
        <v>60</v>
      </c>
      <c r="K838" t="s">
        <v>569</v>
      </c>
      <c r="L838">
        <v>25</v>
      </c>
    </row>
    <row r="839" spans="1:12" x14ac:dyDescent="0.25">
      <c r="A839">
        <v>838</v>
      </c>
      <c r="D839" s="12" t="s">
        <v>1129</v>
      </c>
      <c r="E839" s="4">
        <f t="shared" ca="1" si="14"/>
        <v>31</v>
      </c>
      <c r="F839" t="s">
        <v>11</v>
      </c>
      <c r="G839" t="s">
        <v>16</v>
      </c>
      <c r="H839" t="s">
        <v>1043</v>
      </c>
      <c r="I839" s="8">
        <v>47236</v>
      </c>
      <c r="J839">
        <v>60</v>
      </c>
      <c r="K839" t="s">
        <v>569</v>
      </c>
      <c r="L839">
        <v>25</v>
      </c>
    </row>
    <row r="840" spans="1:12" x14ac:dyDescent="0.25">
      <c r="A840">
        <v>839</v>
      </c>
      <c r="D840" s="12" t="s">
        <v>1038</v>
      </c>
      <c r="E840" s="4">
        <f t="shared" ca="1" si="14"/>
        <v>35</v>
      </c>
      <c r="F840" t="s">
        <v>20</v>
      </c>
      <c r="G840" t="s">
        <v>16</v>
      </c>
      <c r="H840" t="s">
        <v>1127</v>
      </c>
      <c r="I840" s="8">
        <v>42556</v>
      </c>
      <c r="J840">
        <v>60</v>
      </c>
      <c r="K840" t="s">
        <v>569</v>
      </c>
      <c r="L840">
        <v>25</v>
      </c>
    </row>
    <row r="841" spans="1:12" x14ac:dyDescent="0.25">
      <c r="A841">
        <v>840</v>
      </c>
      <c r="D841" s="12" t="s">
        <v>1130</v>
      </c>
      <c r="E841" s="4">
        <f t="shared" ca="1" si="14"/>
        <v>34</v>
      </c>
      <c r="F841" t="s">
        <v>11</v>
      </c>
      <c r="G841" t="s">
        <v>16</v>
      </c>
      <c r="H841" t="s">
        <v>1127</v>
      </c>
      <c r="I841" s="8">
        <v>41340</v>
      </c>
      <c r="J841">
        <v>60</v>
      </c>
      <c r="K841" t="s">
        <v>569</v>
      </c>
      <c r="L841">
        <v>25</v>
      </c>
    </row>
    <row r="842" spans="1:12" x14ac:dyDescent="0.25">
      <c r="A842">
        <v>841</v>
      </c>
      <c r="D842" s="12" t="s">
        <v>1131</v>
      </c>
      <c r="E842" s="4">
        <f t="shared" ca="1" si="14"/>
        <v>43</v>
      </c>
      <c r="F842" t="s">
        <v>11</v>
      </c>
      <c r="G842" t="s">
        <v>16</v>
      </c>
      <c r="H842" t="s">
        <v>1043</v>
      </c>
      <c r="I842" s="8">
        <v>47236</v>
      </c>
      <c r="J842">
        <v>60</v>
      </c>
      <c r="K842" t="s">
        <v>569</v>
      </c>
      <c r="L842">
        <v>25</v>
      </c>
    </row>
    <row r="843" spans="1:12" x14ac:dyDescent="0.25">
      <c r="A843">
        <v>842</v>
      </c>
      <c r="D843" s="12" t="s">
        <v>1132</v>
      </c>
      <c r="E843" s="4">
        <f t="shared" ca="1" si="14"/>
        <v>38</v>
      </c>
      <c r="F843" t="s">
        <v>11</v>
      </c>
      <c r="G843" t="s">
        <v>16</v>
      </c>
      <c r="H843" t="s">
        <v>951</v>
      </c>
      <c r="I843" s="8">
        <v>65508</v>
      </c>
      <c r="J843">
        <v>60</v>
      </c>
      <c r="K843" t="s">
        <v>563</v>
      </c>
      <c r="L843">
        <v>50</v>
      </c>
    </row>
    <row r="844" spans="1:12" x14ac:dyDescent="0.25">
      <c r="A844">
        <v>843</v>
      </c>
      <c r="D844" s="12" t="s">
        <v>1133</v>
      </c>
      <c r="E844" s="4">
        <f t="shared" ca="1" si="14"/>
        <v>35</v>
      </c>
      <c r="F844" t="s">
        <v>20</v>
      </c>
      <c r="G844" s="3" t="s">
        <v>1134</v>
      </c>
      <c r="H844" t="s">
        <v>1135</v>
      </c>
      <c r="I844" s="8">
        <v>104512</v>
      </c>
      <c r="J844">
        <v>60</v>
      </c>
      <c r="K844" t="s">
        <v>14</v>
      </c>
      <c r="L844">
        <v>50</v>
      </c>
    </row>
    <row r="845" spans="1:12" x14ac:dyDescent="0.25">
      <c r="A845">
        <v>844</v>
      </c>
      <c r="D845" s="12" t="s">
        <v>1031</v>
      </c>
      <c r="E845" s="4">
        <f t="shared" ca="1" si="14"/>
        <v>33</v>
      </c>
      <c r="F845" t="s">
        <v>20</v>
      </c>
      <c r="G845" t="s">
        <v>16</v>
      </c>
      <c r="H845" t="s">
        <v>1043</v>
      </c>
      <c r="I845" s="8">
        <v>41340</v>
      </c>
      <c r="J845">
        <v>60</v>
      </c>
      <c r="K845" t="s">
        <v>569</v>
      </c>
      <c r="L845">
        <v>25</v>
      </c>
    </row>
    <row r="846" spans="1:12" x14ac:dyDescent="0.25">
      <c r="A846">
        <v>845</v>
      </c>
      <c r="D846" s="12" t="s">
        <v>1136</v>
      </c>
      <c r="E846" s="4">
        <f t="shared" ca="1" si="14"/>
        <v>37</v>
      </c>
      <c r="F846" t="s">
        <v>11</v>
      </c>
      <c r="G846" s="3" t="s">
        <v>918</v>
      </c>
      <c r="H846" t="s">
        <v>1137</v>
      </c>
      <c r="I846" s="8">
        <v>116212</v>
      </c>
      <c r="J846">
        <v>60</v>
      </c>
      <c r="K846" t="s">
        <v>14</v>
      </c>
      <c r="L846">
        <v>75</v>
      </c>
    </row>
    <row r="847" spans="1:12" x14ac:dyDescent="0.25">
      <c r="A847">
        <v>846</v>
      </c>
      <c r="D847" s="12" t="s">
        <v>1138</v>
      </c>
      <c r="E847" s="4">
        <f t="shared" ca="1" si="14"/>
        <v>41</v>
      </c>
      <c r="F847" t="s">
        <v>20</v>
      </c>
      <c r="G847" s="3" t="s">
        <v>857</v>
      </c>
      <c r="H847" t="s">
        <v>591</v>
      </c>
      <c r="I847" s="8">
        <v>104512</v>
      </c>
      <c r="J847">
        <v>60</v>
      </c>
      <c r="K847" t="s">
        <v>14</v>
      </c>
      <c r="L847">
        <v>50</v>
      </c>
    </row>
    <row r="848" spans="1:12" x14ac:dyDescent="0.25">
      <c r="A848">
        <v>847</v>
      </c>
      <c r="D848" s="12" t="s">
        <v>1139</v>
      </c>
      <c r="E848" s="4">
        <f t="shared" ca="1" si="14"/>
        <v>33</v>
      </c>
      <c r="F848" t="s">
        <v>11</v>
      </c>
      <c r="G848" t="s">
        <v>16</v>
      </c>
      <c r="H848" t="s">
        <v>1140</v>
      </c>
      <c r="I848" s="8">
        <v>72906</v>
      </c>
      <c r="J848">
        <v>60</v>
      </c>
      <c r="K848" t="s">
        <v>563</v>
      </c>
      <c r="L848">
        <v>50</v>
      </c>
    </row>
    <row r="849" spans="1:12" x14ac:dyDescent="0.25">
      <c r="A849">
        <v>848</v>
      </c>
      <c r="D849" s="12" t="s">
        <v>456</v>
      </c>
      <c r="E849" s="4">
        <f t="shared" ca="1" si="14"/>
        <v>35</v>
      </c>
      <c r="F849" t="s">
        <v>20</v>
      </c>
      <c r="G849" s="3" t="s">
        <v>457</v>
      </c>
      <c r="H849" t="s">
        <v>458</v>
      </c>
      <c r="I849" s="8">
        <v>211368</v>
      </c>
      <c r="J849">
        <v>65</v>
      </c>
      <c r="K849" t="s">
        <v>14</v>
      </c>
      <c r="L849">
        <v>50</v>
      </c>
    </row>
    <row r="850" spans="1:12" x14ac:dyDescent="0.25">
      <c r="A850">
        <v>849</v>
      </c>
      <c r="D850" s="12" t="s">
        <v>459</v>
      </c>
      <c r="E850" s="4">
        <f t="shared" ca="1" si="14"/>
        <v>43</v>
      </c>
      <c r="F850" t="s">
        <v>11</v>
      </c>
      <c r="G850" s="3" t="s">
        <v>460</v>
      </c>
      <c r="H850" t="s">
        <v>359</v>
      </c>
      <c r="I850" s="8">
        <v>217600</v>
      </c>
      <c r="J850">
        <v>65</v>
      </c>
      <c r="K850" t="s">
        <v>14</v>
      </c>
      <c r="L850">
        <v>50</v>
      </c>
    </row>
    <row r="851" spans="1:12" x14ac:dyDescent="0.25">
      <c r="A851">
        <v>850</v>
      </c>
      <c r="D851" s="12" t="s">
        <v>1141</v>
      </c>
      <c r="E851" s="4">
        <f t="shared" ca="1" si="14"/>
        <v>29</v>
      </c>
      <c r="F851" t="s">
        <v>11</v>
      </c>
      <c r="G851" t="s">
        <v>16</v>
      </c>
      <c r="H851" t="s">
        <v>970</v>
      </c>
      <c r="I851" s="8">
        <v>46611</v>
      </c>
      <c r="J851">
        <v>60</v>
      </c>
      <c r="K851" t="s">
        <v>569</v>
      </c>
      <c r="L851">
        <v>50</v>
      </c>
    </row>
    <row r="852" spans="1:12" x14ac:dyDescent="0.25">
      <c r="A852">
        <v>851</v>
      </c>
      <c r="D852" s="12" t="s">
        <v>1142</v>
      </c>
      <c r="E852" s="4">
        <f t="shared" ca="1" si="14"/>
        <v>31</v>
      </c>
      <c r="F852" t="s">
        <v>11</v>
      </c>
      <c r="G852" t="s">
        <v>16</v>
      </c>
      <c r="H852" t="s">
        <v>970</v>
      </c>
      <c r="I852" s="8">
        <v>46611</v>
      </c>
      <c r="J852">
        <v>60</v>
      </c>
      <c r="K852" t="s">
        <v>569</v>
      </c>
      <c r="L852">
        <v>50</v>
      </c>
    </row>
    <row r="853" spans="1:12" x14ac:dyDescent="0.25">
      <c r="A853">
        <v>852</v>
      </c>
      <c r="D853" s="12" t="s">
        <v>1143</v>
      </c>
      <c r="E853" s="4">
        <f t="shared" ca="1" si="14"/>
        <v>32</v>
      </c>
      <c r="F853" t="s">
        <v>11</v>
      </c>
      <c r="G853" t="s">
        <v>16</v>
      </c>
      <c r="H853" t="s">
        <v>970</v>
      </c>
      <c r="I853" s="8">
        <v>46611</v>
      </c>
      <c r="J853">
        <v>60</v>
      </c>
      <c r="K853" t="s">
        <v>569</v>
      </c>
      <c r="L853">
        <v>25</v>
      </c>
    </row>
    <row r="854" spans="1:12" x14ac:dyDescent="0.25">
      <c r="A854">
        <v>853</v>
      </c>
      <c r="D854" s="12" t="s">
        <v>1144</v>
      </c>
      <c r="E854" s="4">
        <f t="shared" ca="1" si="14"/>
        <v>33</v>
      </c>
      <c r="F854" t="s">
        <v>20</v>
      </c>
      <c r="G854" t="s">
        <v>16</v>
      </c>
      <c r="H854" t="s">
        <v>1003</v>
      </c>
      <c r="I854" s="8">
        <v>45876</v>
      </c>
      <c r="J854">
        <v>60</v>
      </c>
      <c r="K854" t="s">
        <v>569</v>
      </c>
      <c r="L854">
        <v>25</v>
      </c>
    </row>
    <row r="855" spans="1:12" x14ac:dyDescent="0.25">
      <c r="A855">
        <v>854</v>
      </c>
      <c r="D855" s="12" t="s">
        <v>1145</v>
      </c>
      <c r="E855" s="4">
        <f t="shared" ca="1" si="14"/>
        <v>32</v>
      </c>
      <c r="F855" t="s">
        <v>11</v>
      </c>
      <c r="G855" t="s">
        <v>16</v>
      </c>
      <c r="H855" t="s">
        <v>970</v>
      </c>
      <c r="I855" s="8">
        <v>45876</v>
      </c>
      <c r="J855">
        <v>60</v>
      </c>
      <c r="K855" t="s">
        <v>569</v>
      </c>
      <c r="L855">
        <v>25</v>
      </c>
    </row>
    <row r="856" spans="1:12" x14ac:dyDescent="0.25">
      <c r="A856">
        <v>855</v>
      </c>
      <c r="D856" s="12" t="s">
        <v>1146</v>
      </c>
      <c r="E856" s="4">
        <f t="shared" ref="E856:E887" ca="1" si="15">(YEAR(NOW())-YEAR(D856))</f>
        <v>30</v>
      </c>
      <c r="F856" t="s">
        <v>11</v>
      </c>
      <c r="G856" t="s">
        <v>16</v>
      </c>
      <c r="H856" t="s">
        <v>970</v>
      </c>
      <c r="I856" s="8">
        <v>45876</v>
      </c>
      <c r="J856">
        <v>60</v>
      </c>
      <c r="K856" t="s">
        <v>569</v>
      </c>
      <c r="L856">
        <v>25</v>
      </c>
    </row>
    <row r="857" spans="1:12" x14ac:dyDescent="0.25">
      <c r="A857">
        <v>856</v>
      </c>
      <c r="D857" s="12" t="s">
        <v>1147</v>
      </c>
      <c r="E857" s="4">
        <f t="shared" ca="1" si="15"/>
        <v>32</v>
      </c>
      <c r="F857" t="s">
        <v>11</v>
      </c>
      <c r="G857" t="s">
        <v>16</v>
      </c>
      <c r="H857" t="s">
        <v>970</v>
      </c>
      <c r="I857" s="8">
        <v>46611</v>
      </c>
      <c r="J857">
        <v>60</v>
      </c>
      <c r="K857" t="s">
        <v>569</v>
      </c>
      <c r="L857">
        <v>25</v>
      </c>
    </row>
    <row r="858" spans="1:12" x14ac:dyDescent="0.25">
      <c r="A858">
        <v>857</v>
      </c>
      <c r="D858" s="12" t="s">
        <v>1148</v>
      </c>
      <c r="E858" s="4">
        <f t="shared" ca="1" si="15"/>
        <v>31</v>
      </c>
      <c r="F858" t="s">
        <v>11</v>
      </c>
      <c r="G858" t="s">
        <v>16</v>
      </c>
      <c r="H858" t="s">
        <v>970</v>
      </c>
      <c r="I858" s="8">
        <v>46611</v>
      </c>
      <c r="J858">
        <v>60</v>
      </c>
      <c r="K858" t="s">
        <v>569</v>
      </c>
      <c r="L858">
        <v>25</v>
      </c>
    </row>
    <row r="859" spans="1:12" x14ac:dyDescent="0.25">
      <c r="A859">
        <v>858</v>
      </c>
      <c r="D859" s="12" t="s">
        <v>1149</v>
      </c>
      <c r="E859" s="4">
        <f t="shared" ca="1" si="15"/>
        <v>30</v>
      </c>
      <c r="F859" t="s">
        <v>11</v>
      </c>
      <c r="G859" t="s">
        <v>16</v>
      </c>
      <c r="H859" t="s">
        <v>970</v>
      </c>
      <c r="I859" s="8">
        <v>46611</v>
      </c>
      <c r="J859">
        <v>60</v>
      </c>
      <c r="K859" t="s">
        <v>569</v>
      </c>
      <c r="L859">
        <v>25</v>
      </c>
    </row>
    <row r="860" spans="1:12" x14ac:dyDescent="0.25">
      <c r="A860">
        <v>859</v>
      </c>
      <c r="D860" s="12" t="s">
        <v>1150</v>
      </c>
      <c r="E860" s="4">
        <f t="shared" ca="1" si="15"/>
        <v>34</v>
      </c>
      <c r="F860" t="s">
        <v>11</v>
      </c>
      <c r="G860" t="s">
        <v>16</v>
      </c>
      <c r="H860" t="s">
        <v>970</v>
      </c>
      <c r="I860" s="8">
        <v>45876</v>
      </c>
      <c r="J860">
        <v>60</v>
      </c>
      <c r="K860" t="s">
        <v>569</v>
      </c>
      <c r="L860">
        <v>25</v>
      </c>
    </row>
    <row r="861" spans="1:12" x14ac:dyDescent="0.25">
      <c r="A861">
        <v>860</v>
      </c>
      <c r="D861" s="12" t="s">
        <v>1151</v>
      </c>
      <c r="E861" s="4">
        <f t="shared" ca="1" si="15"/>
        <v>31</v>
      </c>
      <c r="F861" t="s">
        <v>11</v>
      </c>
      <c r="G861" t="s">
        <v>16</v>
      </c>
      <c r="H861" t="s">
        <v>970</v>
      </c>
      <c r="I861" s="8">
        <v>46611</v>
      </c>
      <c r="J861">
        <v>60</v>
      </c>
      <c r="K861" t="s">
        <v>569</v>
      </c>
      <c r="L861">
        <v>25</v>
      </c>
    </row>
    <row r="862" spans="1:12" x14ac:dyDescent="0.25">
      <c r="A862">
        <v>861</v>
      </c>
      <c r="D862" s="12" t="s">
        <v>1152</v>
      </c>
      <c r="E862" s="4">
        <f t="shared" ca="1" si="15"/>
        <v>31</v>
      </c>
      <c r="F862" t="s">
        <v>11</v>
      </c>
      <c r="G862" t="s">
        <v>16</v>
      </c>
      <c r="H862" t="s">
        <v>970</v>
      </c>
      <c r="I862" s="8">
        <v>45876</v>
      </c>
      <c r="J862">
        <v>60</v>
      </c>
      <c r="K862" t="s">
        <v>569</v>
      </c>
      <c r="L862">
        <v>25</v>
      </c>
    </row>
    <row r="863" spans="1:12" x14ac:dyDescent="0.25">
      <c r="A863">
        <v>862</v>
      </c>
      <c r="D863" s="12" t="s">
        <v>1153</v>
      </c>
      <c r="E863" s="4">
        <f t="shared" ca="1" si="15"/>
        <v>29</v>
      </c>
      <c r="F863" t="s">
        <v>11</v>
      </c>
      <c r="G863" t="s">
        <v>16</v>
      </c>
      <c r="H863" t="s">
        <v>970</v>
      </c>
      <c r="I863" s="8">
        <v>45876</v>
      </c>
      <c r="J863">
        <v>60</v>
      </c>
      <c r="K863" t="s">
        <v>569</v>
      </c>
      <c r="L863">
        <v>25</v>
      </c>
    </row>
    <row r="864" spans="1:12" x14ac:dyDescent="0.25">
      <c r="A864">
        <v>863</v>
      </c>
      <c r="D864" s="12" t="s">
        <v>1154</v>
      </c>
      <c r="E864" s="4">
        <f t="shared" ca="1" si="15"/>
        <v>29</v>
      </c>
      <c r="F864" t="s">
        <v>11</v>
      </c>
      <c r="G864" t="s">
        <v>16</v>
      </c>
      <c r="H864" t="s">
        <v>970</v>
      </c>
      <c r="I864" s="8">
        <v>45876</v>
      </c>
      <c r="J864">
        <v>60</v>
      </c>
      <c r="K864" t="s">
        <v>569</v>
      </c>
      <c r="L864">
        <v>25</v>
      </c>
    </row>
    <row r="865" spans="1:12" x14ac:dyDescent="0.25">
      <c r="A865">
        <v>864</v>
      </c>
      <c r="D865" s="12" t="s">
        <v>1155</v>
      </c>
      <c r="E865" s="4">
        <f t="shared" ca="1" si="15"/>
        <v>33</v>
      </c>
      <c r="F865" t="s">
        <v>20</v>
      </c>
      <c r="G865" t="s">
        <v>16</v>
      </c>
      <c r="H865" t="s">
        <v>1003</v>
      </c>
      <c r="I865" s="8">
        <v>45876</v>
      </c>
      <c r="J865">
        <v>60</v>
      </c>
      <c r="K865" t="s">
        <v>569</v>
      </c>
      <c r="L865">
        <v>25</v>
      </c>
    </row>
    <row r="866" spans="1:12" x14ac:dyDescent="0.25">
      <c r="A866">
        <v>865</v>
      </c>
      <c r="D866" s="12" t="s">
        <v>1156</v>
      </c>
      <c r="E866" s="4">
        <f t="shared" ca="1" si="15"/>
        <v>31</v>
      </c>
      <c r="F866" t="s">
        <v>11</v>
      </c>
      <c r="G866" t="s">
        <v>16</v>
      </c>
      <c r="H866" t="s">
        <v>1003</v>
      </c>
      <c r="I866" s="8">
        <v>45876</v>
      </c>
      <c r="J866">
        <v>60</v>
      </c>
      <c r="K866" t="s">
        <v>569</v>
      </c>
      <c r="L866">
        <v>25</v>
      </c>
    </row>
    <row r="867" spans="1:12" x14ac:dyDescent="0.25">
      <c r="A867">
        <v>866</v>
      </c>
      <c r="D867" s="12" t="s">
        <v>1157</v>
      </c>
      <c r="E867" s="4">
        <f t="shared" ca="1" si="15"/>
        <v>34</v>
      </c>
      <c r="F867" t="s">
        <v>11</v>
      </c>
      <c r="G867" t="s">
        <v>16</v>
      </c>
      <c r="H867" t="s">
        <v>970</v>
      </c>
      <c r="I867" s="8">
        <v>45876</v>
      </c>
      <c r="J867">
        <v>60</v>
      </c>
      <c r="K867" t="s">
        <v>569</v>
      </c>
      <c r="L867">
        <v>25</v>
      </c>
    </row>
    <row r="868" spans="1:12" x14ac:dyDescent="0.25">
      <c r="A868">
        <v>867</v>
      </c>
      <c r="D868" s="12" t="s">
        <v>1158</v>
      </c>
      <c r="E868" s="4">
        <f t="shared" ca="1" si="15"/>
        <v>33</v>
      </c>
      <c r="F868" t="s">
        <v>20</v>
      </c>
      <c r="G868" t="s">
        <v>16</v>
      </c>
      <c r="H868" t="s">
        <v>970</v>
      </c>
      <c r="I868" s="8">
        <v>45876</v>
      </c>
      <c r="J868">
        <v>60</v>
      </c>
      <c r="K868" t="s">
        <v>569</v>
      </c>
      <c r="L868">
        <v>25</v>
      </c>
    </row>
    <row r="869" spans="1:12" x14ac:dyDescent="0.25">
      <c r="A869">
        <v>868</v>
      </c>
      <c r="D869" s="12" t="s">
        <v>461</v>
      </c>
      <c r="E869" s="4">
        <f t="shared" ca="1" si="15"/>
        <v>34</v>
      </c>
      <c r="F869" t="s">
        <v>11</v>
      </c>
      <c r="G869" s="3" t="s">
        <v>462</v>
      </c>
      <c r="H869" t="s">
        <v>415</v>
      </c>
      <c r="I869" s="8">
        <v>169264</v>
      </c>
      <c r="J869">
        <v>65</v>
      </c>
      <c r="K869" t="s">
        <v>14</v>
      </c>
      <c r="L869">
        <v>50</v>
      </c>
    </row>
    <row r="870" spans="1:12" x14ac:dyDescent="0.25">
      <c r="A870">
        <v>869</v>
      </c>
      <c r="D870" s="12" t="s">
        <v>1159</v>
      </c>
      <c r="E870" s="4">
        <f t="shared" ca="1" si="15"/>
        <v>32</v>
      </c>
      <c r="F870" t="s">
        <v>20</v>
      </c>
      <c r="G870" t="s">
        <v>16</v>
      </c>
      <c r="H870" t="s">
        <v>970</v>
      </c>
      <c r="I870" s="8">
        <v>45876</v>
      </c>
      <c r="J870">
        <v>60</v>
      </c>
      <c r="K870" t="s">
        <v>569</v>
      </c>
      <c r="L870">
        <v>25</v>
      </c>
    </row>
    <row r="871" spans="1:12" x14ac:dyDescent="0.25">
      <c r="A871">
        <v>870</v>
      </c>
      <c r="D871" s="12" t="s">
        <v>1160</v>
      </c>
      <c r="E871" s="4">
        <f t="shared" ca="1" si="15"/>
        <v>28</v>
      </c>
      <c r="F871" t="s">
        <v>11</v>
      </c>
      <c r="G871" t="s">
        <v>16</v>
      </c>
      <c r="H871" t="s">
        <v>1003</v>
      </c>
      <c r="I871" s="8">
        <v>45876</v>
      </c>
      <c r="J871">
        <v>60</v>
      </c>
      <c r="K871" t="s">
        <v>569</v>
      </c>
      <c r="L871">
        <v>25</v>
      </c>
    </row>
    <row r="872" spans="1:12" x14ac:dyDescent="0.25">
      <c r="A872">
        <v>871</v>
      </c>
      <c r="D872" s="12" t="s">
        <v>463</v>
      </c>
      <c r="E872" s="4">
        <f t="shared" ca="1" si="15"/>
        <v>37</v>
      </c>
      <c r="F872" t="s">
        <v>11</v>
      </c>
      <c r="G872" s="3" t="s">
        <v>464</v>
      </c>
      <c r="H872" t="s">
        <v>465</v>
      </c>
      <c r="I872" s="8">
        <v>219600</v>
      </c>
      <c r="J872">
        <v>65</v>
      </c>
      <c r="K872" t="s">
        <v>14</v>
      </c>
      <c r="L872">
        <v>50</v>
      </c>
    </row>
    <row r="873" spans="1:12" x14ac:dyDescent="0.25">
      <c r="A873">
        <v>872</v>
      </c>
      <c r="D873" s="12" t="s">
        <v>466</v>
      </c>
      <c r="E873" s="4">
        <f t="shared" ca="1" si="15"/>
        <v>39</v>
      </c>
      <c r="F873" t="s">
        <v>11</v>
      </c>
      <c r="G873" s="3" t="s">
        <v>467</v>
      </c>
      <c r="H873" t="s">
        <v>415</v>
      </c>
      <c r="I873" s="8">
        <v>211368</v>
      </c>
      <c r="J873">
        <v>65</v>
      </c>
      <c r="K873" t="s">
        <v>14</v>
      </c>
      <c r="L873">
        <v>75</v>
      </c>
    </row>
    <row r="874" spans="1:12" x14ac:dyDescent="0.25">
      <c r="A874">
        <v>873</v>
      </c>
      <c r="D874" s="12" t="s">
        <v>468</v>
      </c>
      <c r="E874" s="4">
        <f t="shared" ca="1" si="15"/>
        <v>38</v>
      </c>
      <c r="F874" t="s">
        <v>11</v>
      </c>
      <c r="G874" s="3" t="s">
        <v>447</v>
      </c>
      <c r="H874" t="s">
        <v>359</v>
      </c>
      <c r="I874" s="8">
        <v>169264</v>
      </c>
      <c r="J874">
        <v>65</v>
      </c>
      <c r="K874" t="s">
        <v>14</v>
      </c>
      <c r="L874">
        <v>50</v>
      </c>
    </row>
    <row r="875" spans="1:12" x14ac:dyDescent="0.25">
      <c r="A875">
        <v>874</v>
      </c>
      <c r="D875" s="12" t="s">
        <v>469</v>
      </c>
      <c r="E875" s="4">
        <f t="shared" ca="1" si="15"/>
        <v>36</v>
      </c>
      <c r="F875" t="s">
        <v>11</v>
      </c>
      <c r="G875" s="3" t="s">
        <v>470</v>
      </c>
      <c r="H875" t="s">
        <v>359</v>
      </c>
      <c r="I875" s="8">
        <v>166552</v>
      </c>
      <c r="J875">
        <v>65</v>
      </c>
      <c r="K875" t="s">
        <v>14</v>
      </c>
      <c r="L875">
        <v>50</v>
      </c>
    </row>
    <row r="876" spans="1:12" x14ac:dyDescent="0.25">
      <c r="A876">
        <v>875</v>
      </c>
      <c r="D876" s="12" t="s">
        <v>471</v>
      </c>
      <c r="E876" s="4">
        <f t="shared" ca="1" si="15"/>
        <v>33</v>
      </c>
      <c r="F876" t="s">
        <v>11</v>
      </c>
      <c r="G876" s="3" t="s">
        <v>472</v>
      </c>
      <c r="H876" t="s">
        <v>359</v>
      </c>
      <c r="I876" s="8">
        <v>167052</v>
      </c>
      <c r="J876">
        <v>65</v>
      </c>
      <c r="K876" t="s">
        <v>14</v>
      </c>
      <c r="L876">
        <v>50</v>
      </c>
    </row>
    <row r="877" spans="1:12" x14ac:dyDescent="0.25">
      <c r="A877">
        <v>876</v>
      </c>
      <c r="D877" s="12" t="s">
        <v>473</v>
      </c>
      <c r="E877" s="4">
        <f t="shared" ca="1" si="15"/>
        <v>37</v>
      </c>
      <c r="F877" t="s">
        <v>11</v>
      </c>
      <c r="G877" s="3" t="s">
        <v>474</v>
      </c>
      <c r="H877" t="s">
        <v>359</v>
      </c>
      <c r="I877" s="8">
        <v>164552</v>
      </c>
      <c r="J877">
        <v>65</v>
      </c>
      <c r="K877" t="s">
        <v>14</v>
      </c>
      <c r="L877">
        <v>75</v>
      </c>
    </row>
    <row r="878" spans="1:12" x14ac:dyDescent="0.25">
      <c r="A878">
        <v>877</v>
      </c>
      <c r="D878" s="12" t="s">
        <v>475</v>
      </c>
      <c r="E878" s="4">
        <f t="shared" ca="1" si="15"/>
        <v>33</v>
      </c>
      <c r="F878" t="s">
        <v>11</v>
      </c>
      <c r="G878" s="3" t="s">
        <v>476</v>
      </c>
      <c r="H878" t="s">
        <v>359</v>
      </c>
      <c r="I878" s="8">
        <v>169264</v>
      </c>
      <c r="J878">
        <v>65</v>
      </c>
      <c r="K878" t="s">
        <v>14</v>
      </c>
      <c r="L878">
        <v>50</v>
      </c>
    </row>
    <row r="879" spans="1:12" x14ac:dyDescent="0.25">
      <c r="A879">
        <v>878</v>
      </c>
      <c r="D879" s="12" t="s">
        <v>477</v>
      </c>
      <c r="E879" s="4">
        <f t="shared" ca="1" si="15"/>
        <v>33</v>
      </c>
      <c r="F879" t="s">
        <v>11</v>
      </c>
      <c r="G879" s="3" t="s">
        <v>478</v>
      </c>
      <c r="H879" t="s">
        <v>359</v>
      </c>
      <c r="I879" s="8">
        <v>205440</v>
      </c>
      <c r="J879">
        <v>65</v>
      </c>
      <c r="K879" t="s">
        <v>14</v>
      </c>
      <c r="L879">
        <v>50</v>
      </c>
    </row>
    <row r="880" spans="1:12" x14ac:dyDescent="0.25">
      <c r="A880">
        <v>879</v>
      </c>
      <c r="D880" s="12" t="s">
        <v>479</v>
      </c>
      <c r="E880" s="4">
        <f t="shared" ca="1" si="15"/>
        <v>39</v>
      </c>
      <c r="F880" t="s">
        <v>20</v>
      </c>
      <c r="G880" s="3" t="s">
        <v>480</v>
      </c>
      <c r="H880" t="s">
        <v>359</v>
      </c>
      <c r="I880" s="8">
        <v>164552</v>
      </c>
      <c r="J880">
        <v>65</v>
      </c>
      <c r="K880" t="s">
        <v>14</v>
      </c>
      <c r="L880">
        <v>50</v>
      </c>
    </row>
    <row r="881" spans="1:12" x14ac:dyDescent="0.25">
      <c r="A881">
        <v>880</v>
      </c>
      <c r="D881" s="12" t="s">
        <v>481</v>
      </c>
      <c r="E881" s="4">
        <f t="shared" ca="1" si="15"/>
        <v>38</v>
      </c>
      <c r="F881" t="s">
        <v>11</v>
      </c>
      <c r="G881" s="3" t="s">
        <v>482</v>
      </c>
      <c r="H881" t="s">
        <v>359</v>
      </c>
      <c r="I881" s="8">
        <v>207940</v>
      </c>
      <c r="J881">
        <v>65</v>
      </c>
      <c r="K881" t="s">
        <v>14</v>
      </c>
      <c r="L881">
        <v>50</v>
      </c>
    </row>
    <row r="882" spans="1:12" x14ac:dyDescent="0.25">
      <c r="A882">
        <v>881</v>
      </c>
      <c r="D882" s="12" t="s">
        <v>1161</v>
      </c>
      <c r="E882" s="4">
        <f t="shared" ca="1" si="15"/>
        <v>38</v>
      </c>
      <c r="F882" t="s">
        <v>11</v>
      </c>
      <c r="G882" t="s">
        <v>16</v>
      </c>
      <c r="H882" t="s">
        <v>1162</v>
      </c>
      <c r="I882" s="8">
        <v>123760</v>
      </c>
      <c r="J882">
        <v>65</v>
      </c>
      <c r="K882" t="s">
        <v>14</v>
      </c>
      <c r="L882">
        <v>50</v>
      </c>
    </row>
    <row r="883" spans="1:12" x14ac:dyDescent="0.25">
      <c r="A883">
        <v>882</v>
      </c>
      <c r="D883" s="12" t="s">
        <v>483</v>
      </c>
      <c r="E883" s="4">
        <f t="shared" ca="1" si="15"/>
        <v>30</v>
      </c>
      <c r="F883" t="s">
        <v>11</v>
      </c>
      <c r="G883" s="3" t="s">
        <v>484</v>
      </c>
      <c r="H883" t="s">
        <v>485</v>
      </c>
      <c r="I883" s="8">
        <v>120168</v>
      </c>
      <c r="J883">
        <v>65</v>
      </c>
      <c r="K883" t="s">
        <v>14</v>
      </c>
      <c r="L883">
        <v>50</v>
      </c>
    </row>
    <row r="884" spans="1:12" x14ac:dyDescent="0.25">
      <c r="A884">
        <v>883</v>
      </c>
      <c r="D884" s="12" t="s">
        <v>486</v>
      </c>
      <c r="E884" s="4">
        <f t="shared" ca="1" si="15"/>
        <v>33</v>
      </c>
      <c r="F884" t="s">
        <v>11</v>
      </c>
      <c r="G884" s="3" t="s">
        <v>476</v>
      </c>
      <c r="H884" t="s">
        <v>485</v>
      </c>
      <c r="I884" s="8">
        <v>120168</v>
      </c>
      <c r="J884">
        <v>65</v>
      </c>
      <c r="K884" t="s">
        <v>14</v>
      </c>
      <c r="L884">
        <v>75</v>
      </c>
    </row>
    <row r="885" spans="1:12" x14ac:dyDescent="0.25">
      <c r="A885">
        <v>884</v>
      </c>
      <c r="D885" s="12" t="s">
        <v>487</v>
      </c>
      <c r="E885" s="4">
        <f t="shared" ca="1" si="15"/>
        <v>32</v>
      </c>
      <c r="F885" t="s">
        <v>20</v>
      </c>
      <c r="G885" s="3" t="s">
        <v>488</v>
      </c>
      <c r="H885" t="s">
        <v>485</v>
      </c>
      <c r="I885" s="8">
        <v>120168</v>
      </c>
      <c r="J885">
        <v>65</v>
      </c>
      <c r="K885" t="s">
        <v>14</v>
      </c>
      <c r="L885">
        <v>50</v>
      </c>
    </row>
    <row r="886" spans="1:12" x14ac:dyDescent="0.25">
      <c r="A886">
        <v>885</v>
      </c>
      <c r="D886" s="12" t="s">
        <v>489</v>
      </c>
      <c r="E886" s="4">
        <f t="shared" ca="1" si="15"/>
        <v>35</v>
      </c>
      <c r="F886" t="s">
        <v>11</v>
      </c>
      <c r="G886" s="3" t="s">
        <v>490</v>
      </c>
      <c r="H886" t="s">
        <v>359</v>
      </c>
      <c r="I886" s="8">
        <v>169264</v>
      </c>
      <c r="J886">
        <v>65</v>
      </c>
      <c r="K886" t="s">
        <v>14</v>
      </c>
      <c r="L886">
        <v>50</v>
      </c>
    </row>
    <row r="887" spans="1:12" x14ac:dyDescent="0.25">
      <c r="A887">
        <v>886</v>
      </c>
      <c r="D887" s="12" t="s">
        <v>491</v>
      </c>
      <c r="E887" s="4">
        <f t="shared" ca="1" si="15"/>
        <v>34</v>
      </c>
      <c r="F887" t="s">
        <v>11</v>
      </c>
      <c r="G887" s="3" t="s">
        <v>492</v>
      </c>
      <c r="H887" t="s">
        <v>485</v>
      </c>
      <c r="I887" s="8">
        <v>120168</v>
      </c>
      <c r="J887">
        <v>65</v>
      </c>
      <c r="K887" t="s">
        <v>14</v>
      </c>
      <c r="L887">
        <v>50</v>
      </c>
    </row>
    <row r="888" spans="1:12" x14ac:dyDescent="0.25">
      <c r="A888">
        <v>887</v>
      </c>
      <c r="D888" s="12" t="s">
        <v>493</v>
      </c>
      <c r="E888" s="4">
        <f t="shared" ref="E888:E919" ca="1" si="16">(YEAR(NOW())-YEAR(D888))</f>
        <v>32</v>
      </c>
      <c r="F888" t="s">
        <v>11</v>
      </c>
      <c r="G888" s="3" t="s">
        <v>494</v>
      </c>
      <c r="H888" t="s">
        <v>485</v>
      </c>
      <c r="I888" s="8">
        <v>118824</v>
      </c>
      <c r="J888">
        <v>65</v>
      </c>
      <c r="K888" t="s">
        <v>14</v>
      </c>
      <c r="L888">
        <v>50</v>
      </c>
    </row>
    <row r="889" spans="1:12" x14ac:dyDescent="0.25">
      <c r="A889">
        <v>888</v>
      </c>
      <c r="D889" s="12" t="s">
        <v>495</v>
      </c>
      <c r="E889" s="4">
        <f t="shared" ca="1" si="16"/>
        <v>35</v>
      </c>
      <c r="F889" t="s">
        <v>11</v>
      </c>
      <c r="G889" s="3" t="s">
        <v>496</v>
      </c>
      <c r="H889" t="s">
        <v>359</v>
      </c>
      <c r="I889" s="8">
        <v>164552</v>
      </c>
      <c r="J889">
        <v>65</v>
      </c>
      <c r="K889" t="s">
        <v>14</v>
      </c>
      <c r="L889">
        <v>50</v>
      </c>
    </row>
    <row r="890" spans="1:12" x14ac:dyDescent="0.25">
      <c r="A890">
        <v>889</v>
      </c>
      <c r="D890" s="12" t="s">
        <v>497</v>
      </c>
      <c r="E890" s="4">
        <f t="shared" ca="1" si="16"/>
        <v>36</v>
      </c>
      <c r="F890" t="s">
        <v>11</v>
      </c>
      <c r="G890" s="3" t="s">
        <v>498</v>
      </c>
      <c r="H890" t="s">
        <v>359</v>
      </c>
      <c r="I890" s="8">
        <v>171264</v>
      </c>
      <c r="J890">
        <v>65</v>
      </c>
      <c r="K890" t="s">
        <v>14</v>
      </c>
      <c r="L890">
        <v>50</v>
      </c>
    </row>
    <row r="891" spans="1:12" x14ac:dyDescent="0.25">
      <c r="A891">
        <v>890</v>
      </c>
      <c r="D891" s="12" t="s">
        <v>499</v>
      </c>
      <c r="E891" s="4">
        <f t="shared" ca="1" si="16"/>
        <v>36</v>
      </c>
      <c r="F891" t="s">
        <v>11</v>
      </c>
      <c r="G891" s="3" t="s">
        <v>427</v>
      </c>
      <c r="H891" t="s">
        <v>485</v>
      </c>
      <c r="I891" s="8">
        <v>118824</v>
      </c>
      <c r="J891">
        <v>65</v>
      </c>
      <c r="K891" t="s">
        <v>14</v>
      </c>
      <c r="L891">
        <v>75</v>
      </c>
    </row>
    <row r="892" spans="1:12" x14ac:dyDescent="0.25">
      <c r="A892">
        <v>891</v>
      </c>
      <c r="D892" s="12" t="s">
        <v>500</v>
      </c>
      <c r="E892" s="4">
        <f t="shared" ca="1" si="16"/>
        <v>34</v>
      </c>
      <c r="F892" t="s">
        <v>11</v>
      </c>
      <c r="G892" s="3" t="s">
        <v>501</v>
      </c>
      <c r="H892" t="s">
        <v>359</v>
      </c>
      <c r="I892" s="8">
        <v>164552</v>
      </c>
      <c r="J892">
        <v>65</v>
      </c>
      <c r="K892" t="s">
        <v>14</v>
      </c>
      <c r="L892">
        <v>50</v>
      </c>
    </row>
    <row r="893" spans="1:12" x14ac:dyDescent="0.25">
      <c r="A893">
        <v>892</v>
      </c>
      <c r="D893" s="12" t="s">
        <v>502</v>
      </c>
      <c r="E893" s="4">
        <f t="shared" ca="1" si="16"/>
        <v>35</v>
      </c>
      <c r="F893" t="s">
        <v>11</v>
      </c>
      <c r="G893" s="3" t="s">
        <v>503</v>
      </c>
      <c r="H893" t="s">
        <v>485</v>
      </c>
      <c r="I893" s="8">
        <v>120168</v>
      </c>
      <c r="J893">
        <v>65</v>
      </c>
      <c r="K893" t="s">
        <v>14</v>
      </c>
      <c r="L893">
        <v>50</v>
      </c>
    </row>
    <row r="894" spans="1:12" x14ac:dyDescent="0.25">
      <c r="A894">
        <v>893</v>
      </c>
      <c r="D894" s="12" t="s">
        <v>504</v>
      </c>
      <c r="E894" s="4">
        <f t="shared" ca="1" si="16"/>
        <v>36</v>
      </c>
      <c r="F894" t="s">
        <v>11</v>
      </c>
      <c r="G894" s="3" t="s">
        <v>498</v>
      </c>
      <c r="H894" t="s">
        <v>485</v>
      </c>
      <c r="I894" s="8">
        <v>164552</v>
      </c>
      <c r="J894">
        <v>65</v>
      </c>
      <c r="K894" t="s">
        <v>14</v>
      </c>
      <c r="L894">
        <v>50</v>
      </c>
    </row>
    <row r="895" spans="1:12" x14ac:dyDescent="0.25">
      <c r="A895">
        <v>894</v>
      </c>
      <c r="D895" s="12" t="s">
        <v>505</v>
      </c>
      <c r="E895" s="4">
        <f t="shared" ca="1" si="16"/>
        <v>33</v>
      </c>
      <c r="F895" t="s">
        <v>11</v>
      </c>
      <c r="G895" s="3" t="s">
        <v>506</v>
      </c>
      <c r="H895" t="s">
        <v>485</v>
      </c>
      <c r="I895" s="8">
        <v>133722</v>
      </c>
      <c r="J895">
        <v>65</v>
      </c>
      <c r="K895" t="s">
        <v>14</v>
      </c>
      <c r="L895">
        <v>50</v>
      </c>
    </row>
    <row r="896" spans="1:12" x14ac:dyDescent="0.25">
      <c r="A896">
        <v>895</v>
      </c>
      <c r="D896" s="12" t="s">
        <v>507</v>
      </c>
      <c r="E896" s="4">
        <f t="shared" ca="1" si="16"/>
        <v>35</v>
      </c>
      <c r="F896" t="s">
        <v>11</v>
      </c>
      <c r="G896" s="3" t="s">
        <v>508</v>
      </c>
      <c r="H896" t="s">
        <v>359</v>
      </c>
      <c r="I896" s="8">
        <v>164552</v>
      </c>
      <c r="J896">
        <v>65</v>
      </c>
      <c r="K896" t="s">
        <v>14</v>
      </c>
      <c r="L896">
        <v>75</v>
      </c>
    </row>
    <row r="897" spans="1:12" x14ac:dyDescent="0.25">
      <c r="A897">
        <v>896</v>
      </c>
      <c r="D897" s="12" t="s">
        <v>509</v>
      </c>
      <c r="E897" s="4">
        <f t="shared" ca="1" si="16"/>
        <v>37</v>
      </c>
      <c r="F897" t="s">
        <v>11</v>
      </c>
      <c r="G897" s="3" t="s">
        <v>464</v>
      </c>
      <c r="H897" t="s">
        <v>359</v>
      </c>
      <c r="I897" s="8">
        <v>164552</v>
      </c>
      <c r="J897">
        <v>65</v>
      </c>
      <c r="K897" t="s">
        <v>14</v>
      </c>
      <c r="L897">
        <v>50</v>
      </c>
    </row>
    <row r="898" spans="1:12" x14ac:dyDescent="0.25">
      <c r="A898">
        <v>897</v>
      </c>
      <c r="D898" s="12" t="s">
        <v>510</v>
      </c>
      <c r="E898" s="4">
        <f t="shared" ca="1" si="16"/>
        <v>34</v>
      </c>
      <c r="F898" t="s">
        <v>11</v>
      </c>
      <c r="G898" s="3" t="s">
        <v>511</v>
      </c>
      <c r="H898" t="s">
        <v>485</v>
      </c>
      <c r="I898" s="8">
        <v>118672</v>
      </c>
      <c r="J898">
        <v>65</v>
      </c>
      <c r="K898" t="s">
        <v>14</v>
      </c>
      <c r="L898">
        <v>50</v>
      </c>
    </row>
    <row r="899" spans="1:12" x14ac:dyDescent="0.25">
      <c r="A899">
        <v>898</v>
      </c>
      <c r="D899" s="12" t="s">
        <v>512</v>
      </c>
      <c r="E899" s="4">
        <f t="shared" ca="1" si="16"/>
        <v>34</v>
      </c>
      <c r="F899" t="s">
        <v>20</v>
      </c>
      <c r="G899" s="3" t="s">
        <v>513</v>
      </c>
      <c r="H899" t="s">
        <v>485</v>
      </c>
      <c r="I899" s="8">
        <v>122016</v>
      </c>
      <c r="J899">
        <v>65</v>
      </c>
      <c r="K899" t="s">
        <v>14</v>
      </c>
      <c r="L899">
        <v>50</v>
      </c>
    </row>
    <row r="900" spans="1:12" x14ac:dyDescent="0.25">
      <c r="A900">
        <v>899</v>
      </c>
      <c r="D900" s="12" t="s">
        <v>514</v>
      </c>
      <c r="E900" s="4">
        <f t="shared" ca="1" si="16"/>
        <v>33</v>
      </c>
      <c r="F900" t="s">
        <v>11</v>
      </c>
      <c r="G900" s="3" t="s">
        <v>515</v>
      </c>
      <c r="H900" t="s">
        <v>359</v>
      </c>
      <c r="I900" s="8">
        <v>194072</v>
      </c>
      <c r="J900">
        <v>65</v>
      </c>
      <c r="K900" t="s">
        <v>14</v>
      </c>
      <c r="L900">
        <v>50</v>
      </c>
    </row>
    <row r="901" spans="1:12" x14ac:dyDescent="0.25">
      <c r="A901">
        <v>900</v>
      </c>
      <c r="D901" s="12" t="s">
        <v>516</v>
      </c>
      <c r="E901" s="4">
        <f t="shared" ca="1" si="16"/>
        <v>35</v>
      </c>
      <c r="F901" t="s">
        <v>11</v>
      </c>
      <c r="G901" s="3" t="s">
        <v>496</v>
      </c>
      <c r="H901" t="s">
        <v>359</v>
      </c>
      <c r="I901" s="8">
        <v>164552</v>
      </c>
      <c r="J901">
        <v>65</v>
      </c>
      <c r="K901" t="s">
        <v>14</v>
      </c>
      <c r="L901">
        <v>50</v>
      </c>
    </row>
    <row r="902" spans="1:12" x14ac:dyDescent="0.25">
      <c r="A902">
        <v>901</v>
      </c>
      <c r="D902" s="12" t="s">
        <v>517</v>
      </c>
      <c r="E902" s="4">
        <f t="shared" ca="1" si="16"/>
        <v>34</v>
      </c>
      <c r="F902" t="s">
        <v>11</v>
      </c>
      <c r="G902" s="3" t="s">
        <v>492</v>
      </c>
      <c r="H902" t="s">
        <v>359</v>
      </c>
      <c r="I902" s="8">
        <v>176128</v>
      </c>
      <c r="J902">
        <v>65</v>
      </c>
      <c r="K902" t="s">
        <v>14</v>
      </c>
      <c r="L902">
        <v>50</v>
      </c>
    </row>
    <row r="903" spans="1:12" x14ac:dyDescent="0.25">
      <c r="A903">
        <v>902</v>
      </c>
      <c r="D903" s="12" t="s">
        <v>518</v>
      </c>
      <c r="E903" s="4">
        <f t="shared" ca="1" si="16"/>
        <v>37</v>
      </c>
      <c r="F903" t="s">
        <v>11</v>
      </c>
      <c r="G903" s="3" t="s">
        <v>519</v>
      </c>
      <c r="H903" t="s">
        <v>359</v>
      </c>
      <c r="I903" s="8">
        <v>179144</v>
      </c>
      <c r="J903">
        <v>65</v>
      </c>
      <c r="K903" t="s">
        <v>14</v>
      </c>
      <c r="L903">
        <v>50</v>
      </c>
    </row>
    <row r="904" spans="1:12" x14ac:dyDescent="0.25">
      <c r="A904">
        <v>903</v>
      </c>
      <c r="D904" s="12" t="s">
        <v>520</v>
      </c>
      <c r="E904" s="4">
        <f t="shared" ca="1" si="16"/>
        <v>33</v>
      </c>
      <c r="F904" t="s">
        <v>11</v>
      </c>
      <c r="G904" s="3" t="s">
        <v>478</v>
      </c>
      <c r="H904" t="s">
        <v>359</v>
      </c>
      <c r="I904" s="8">
        <v>159992</v>
      </c>
      <c r="J904">
        <v>65</v>
      </c>
      <c r="K904" t="s">
        <v>14</v>
      </c>
      <c r="L904">
        <v>75</v>
      </c>
    </row>
    <row r="905" spans="1:12" x14ac:dyDescent="0.25">
      <c r="A905">
        <v>904</v>
      </c>
      <c r="D905" s="12" t="s">
        <v>521</v>
      </c>
      <c r="E905" s="4">
        <f t="shared" ca="1" si="16"/>
        <v>35</v>
      </c>
      <c r="F905" t="s">
        <v>11</v>
      </c>
      <c r="G905" s="3" t="s">
        <v>508</v>
      </c>
      <c r="H905" t="s">
        <v>359</v>
      </c>
      <c r="I905" s="8">
        <v>164552</v>
      </c>
      <c r="J905">
        <v>65</v>
      </c>
      <c r="K905" t="s">
        <v>14</v>
      </c>
      <c r="L905">
        <v>50</v>
      </c>
    </row>
    <row r="906" spans="1:12" x14ac:dyDescent="0.25">
      <c r="A906">
        <v>905</v>
      </c>
      <c r="D906" s="12" t="s">
        <v>522</v>
      </c>
      <c r="E906" s="4">
        <f t="shared" ca="1" si="16"/>
        <v>37</v>
      </c>
      <c r="F906" t="s">
        <v>11</v>
      </c>
      <c r="G906" s="3" t="s">
        <v>523</v>
      </c>
      <c r="H906" t="s">
        <v>359</v>
      </c>
      <c r="I906" s="8">
        <v>169264</v>
      </c>
      <c r="J906">
        <v>65</v>
      </c>
      <c r="K906" t="s">
        <v>14</v>
      </c>
      <c r="L906">
        <v>75</v>
      </c>
    </row>
    <row r="907" spans="1:12" x14ac:dyDescent="0.25">
      <c r="A907">
        <v>906</v>
      </c>
      <c r="D907" s="12" t="s">
        <v>524</v>
      </c>
      <c r="E907" s="4">
        <f t="shared" ca="1" si="16"/>
        <v>37</v>
      </c>
      <c r="F907" t="s">
        <v>11</v>
      </c>
      <c r="G907" s="3" t="s">
        <v>436</v>
      </c>
      <c r="H907" t="s">
        <v>359</v>
      </c>
      <c r="I907" s="8">
        <v>211368</v>
      </c>
      <c r="J907">
        <v>65</v>
      </c>
      <c r="K907" t="s">
        <v>14</v>
      </c>
      <c r="L907">
        <v>75</v>
      </c>
    </row>
    <row r="908" spans="1:12" x14ac:dyDescent="0.25">
      <c r="A908">
        <v>907</v>
      </c>
      <c r="D908" s="12" t="s">
        <v>525</v>
      </c>
      <c r="E908" s="4">
        <f t="shared" ca="1" si="16"/>
        <v>36</v>
      </c>
      <c r="F908" t="s">
        <v>11</v>
      </c>
      <c r="G908" s="3" t="s">
        <v>526</v>
      </c>
      <c r="H908" t="s">
        <v>359</v>
      </c>
      <c r="I908" s="8">
        <v>169264</v>
      </c>
      <c r="J908">
        <v>65</v>
      </c>
      <c r="K908" t="s">
        <v>14</v>
      </c>
      <c r="L908">
        <v>75</v>
      </c>
    </row>
    <row r="909" spans="1:12" x14ac:dyDescent="0.25">
      <c r="A909">
        <v>908</v>
      </c>
      <c r="D909" s="12" t="s">
        <v>527</v>
      </c>
      <c r="E909" s="4">
        <f t="shared" ca="1" si="16"/>
        <v>37</v>
      </c>
      <c r="F909" t="s">
        <v>11</v>
      </c>
      <c r="G909" s="3" t="s">
        <v>528</v>
      </c>
      <c r="H909" t="s">
        <v>359</v>
      </c>
      <c r="I909" s="8">
        <v>164552</v>
      </c>
      <c r="J909">
        <v>65</v>
      </c>
      <c r="K909" t="s">
        <v>14</v>
      </c>
      <c r="L909">
        <v>50</v>
      </c>
    </row>
    <row r="910" spans="1:12" x14ac:dyDescent="0.25">
      <c r="A910">
        <v>909</v>
      </c>
      <c r="D910" s="12" t="s">
        <v>529</v>
      </c>
      <c r="E910" s="4">
        <f t="shared" ca="1" si="16"/>
        <v>34</v>
      </c>
      <c r="F910" t="s">
        <v>11</v>
      </c>
      <c r="G910" s="3" t="s">
        <v>530</v>
      </c>
      <c r="H910" t="s">
        <v>359</v>
      </c>
      <c r="I910" s="8">
        <v>183362</v>
      </c>
      <c r="J910">
        <v>65</v>
      </c>
      <c r="K910" t="s">
        <v>14</v>
      </c>
      <c r="L910">
        <v>75</v>
      </c>
    </row>
    <row r="911" spans="1:12" x14ac:dyDescent="0.25">
      <c r="A911">
        <v>910</v>
      </c>
      <c r="D911" s="12" t="s">
        <v>531</v>
      </c>
      <c r="E911" s="4">
        <f t="shared" ca="1" si="16"/>
        <v>35</v>
      </c>
      <c r="F911" t="s">
        <v>11</v>
      </c>
      <c r="G911" s="3" t="s">
        <v>457</v>
      </c>
      <c r="H911" t="s">
        <v>359</v>
      </c>
      <c r="I911" s="8">
        <v>169264</v>
      </c>
      <c r="J911">
        <v>65</v>
      </c>
      <c r="K911" t="s">
        <v>14</v>
      </c>
      <c r="L911">
        <v>50</v>
      </c>
    </row>
    <row r="912" spans="1:12" x14ac:dyDescent="0.25">
      <c r="A912">
        <v>911</v>
      </c>
      <c r="D912" s="12" t="s">
        <v>532</v>
      </c>
      <c r="E912" s="4">
        <f t="shared" ca="1" si="16"/>
        <v>31</v>
      </c>
      <c r="F912" t="s">
        <v>11</v>
      </c>
      <c r="G912" s="3" t="s">
        <v>533</v>
      </c>
      <c r="H912" t="s">
        <v>359</v>
      </c>
      <c r="I912" s="8">
        <v>166552</v>
      </c>
      <c r="J912">
        <v>65</v>
      </c>
      <c r="K912" t="s">
        <v>14</v>
      </c>
      <c r="L912">
        <v>50</v>
      </c>
    </row>
    <row r="913" spans="1:12" x14ac:dyDescent="0.25">
      <c r="A913">
        <v>912</v>
      </c>
      <c r="D913" s="12" t="s">
        <v>534</v>
      </c>
      <c r="E913" s="4">
        <f t="shared" ca="1" si="16"/>
        <v>35</v>
      </c>
      <c r="F913" t="s">
        <v>11</v>
      </c>
      <c r="G913" s="3" t="s">
        <v>496</v>
      </c>
      <c r="H913" t="s">
        <v>359</v>
      </c>
      <c r="I913" s="8">
        <v>164552</v>
      </c>
      <c r="J913">
        <v>65</v>
      </c>
      <c r="K913" t="s">
        <v>14</v>
      </c>
      <c r="L913">
        <v>75</v>
      </c>
    </row>
    <row r="914" spans="1:12" x14ac:dyDescent="0.25">
      <c r="A914">
        <v>913</v>
      </c>
      <c r="D914" s="12" t="s">
        <v>1163</v>
      </c>
      <c r="E914" s="4">
        <f t="shared" ca="1" si="16"/>
        <v>33</v>
      </c>
      <c r="F914" t="s">
        <v>11</v>
      </c>
      <c r="G914" t="s">
        <v>16</v>
      </c>
      <c r="H914" t="s">
        <v>1164</v>
      </c>
      <c r="I914" s="8">
        <v>103972</v>
      </c>
      <c r="J914">
        <v>60</v>
      </c>
      <c r="K914" t="s">
        <v>14</v>
      </c>
      <c r="L914">
        <v>50</v>
      </c>
    </row>
    <row r="915" spans="1:12" x14ac:dyDescent="0.25">
      <c r="A915">
        <v>914</v>
      </c>
      <c r="D915" s="12" t="s">
        <v>535</v>
      </c>
      <c r="E915" s="4">
        <f t="shared" ca="1" si="16"/>
        <v>32</v>
      </c>
      <c r="F915" t="s">
        <v>11</v>
      </c>
      <c r="G915" s="3" t="s">
        <v>536</v>
      </c>
      <c r="H915" t="s">
        <v>359</v>
      </c>
      <c r="I915" s="8">
        <v>169264</v>
      </c>
      <c r="J915">
        <v>65</v>
      </c>
      <c r="K915" t="s">
        <v>14</v>
      </c>
      <c r="L915">
        <v>50</v>
      </c>
    </row>
    <row r="916" spans="1:12" x14ac:dyDescent="0.25">
      <c r="A916">
        <v>915</v>
      </c>
      <c r="D916" s="12" t="s">
        <v>1165</v>
      </c>
      <c r="E916" s="4">
        <f t="shared" ca="1" si="16"/>
        <v>56</v>
      </c>
      <c r="F916" t="s">
        <v>11</v>
      </c>
      <c r="G916" t="s">
        <v>16</v>
      </c>
      <c r="H916" t="s">
        <v>1166</v>
      </c>
      <c r="I916" s="8">
        <v>245304</v>
      </c>
      <c r="J916">
        <v>60</v>
      </c>
      <c r="K916" t="s">
        <v>14</v>
      </c>
      <c r="L916">
        <v>50</v>
      </c>
    </row>
    <row r="917" spans="1:12" x14ac:dyDescent="0.25">
      <c r="A917">
        <v>916</v>
      </c>
      <c r="D917" s="12" t="s">
        <v>537</v>
      </c>
      <c r="E917" s="4">
        <f t="shared" ca="1" si="16"/>
        <v>48</v>
      </c>
      <c r="F917" t="s">
        <v>11</v>
      </c>
      <c r="G917" s="3" t="s">
        <v>538</v>
      </c>
      <c r="H917" t="s">
        <v>42</v>
      </c>
      <c r="I917" s="8">
        <v>254840</v>
      </c>
      <c r="J917">
        <v>65</v>
      </c>
      <c r="K917" t="s">
        <v>14</v>
      </c>
      <c r="L917">
        <v>50</v>
      </c>
    </row>
    <row r="918" spans="1:12" x14ac:dyDescent="0.25">
      <c r="A918">
        <v>917</v>
      </c>
      <c r="D918" s="12" t="s">
        <v>539</v>
      </c>
      <c r="E918" s="4">
        <f t="shared" ca="1" si="16"/>
        <v>36</v>
      </c>
      <c r="F918" t="s">
        <v>11</v>
      </c>
      <c r="G918" s="3" t="s">
        <v>540</v>
      </c>
      <c r="H918" t="s">
        <v>359</v>
      </c>
      <c r="I918" s="8">
        <v>164552</v>
      </c>
      <c r="J918">
        <v>65</v>
      </c>
      <c r="K918" t="s">
        <v>14</v>
      </c>
      <c r="L918">
        <v>50</v>
      </c>
    </row>
    <row r="919" spans="1:12" x14ac:dyDescent="0.25">
      <c r="A919">
        <v>918</v>
      </c>
      <c r="D919" s="12" t="s">
        <v>541</v>
      </c>
      <c r="E919" s="4">
        <f t="shared" ca="1" si="16"/>
        <v>36</v>
      </c>
      <c r="F919" t="s">
        <v>11</v>
      </c>
      <c r="G919" s="3" t="s">
        <v>427</v>
      </c>
      <c r="H919" t="s">
        <v>485</v>
      </c>
      <c r="I919" s="8">
        <v>113632</v>
      </c>
      <c r="J919">
        <v>65</v>
      </c>
      <c r="K919" t="s">
        <v>14</v>
      </c>
      <c r="L919">
        <v>50</v>
      </c>
    </row>
    <row r="920" spans="1:12" x14ac:dyDescent="0.25">
      <c r="A920">
        <v>919</v>
      </c>
      <c r="D920" s="12" t="s">
        <v>1167</v>
      </c>
      <c r="E920" s="4">
        <f t="shared" ref="E920:E955" ca="1" si="17">(YEAR(NOW())-YEAR(D920))</f>
        <v>26</v>
      </c>
      <c r="F920" t="s">
        <v>11</v>
      </c>
      <c r="G920" t="s">
        <v>16</v>
      </c>
      <c r="H920" t="s">
        <v>965</v>
      </c>
      <c r="I920" s="8">
        <v>33968</v>
      </c>
      <c r="J920">
        <v>60</v>
      </c>
      <c r="K920" t="s">
        <v>569</v>
      </c>
      <c r="L920">
        <v>25</v>
      </c>
    </row>
    <row r="921" spans="1:12" x14ac:dyDescent="0.25">
      <c r="A921">
        <v>920</v>
      </c>
      <c r="D921" s="12" t="s">
        <v>542</v>
      </c>
      <c r="E921" s="4">
        <f t="shared" ca="1" si="17"/>
        <v>34</v>
      </c>
      <c r="F921" t="s">
        <v>11</v>
      </c>
      <c r="G921" s="3" t="s">
        <v>543</v>
      </c>
      <c r="H921" t="s">
        <v>171</v>
      </c>
      <c r="I921" s="8">
        <v>116672</v>
      </c>
      <c r="J921">
        <v>65</v>
      </c>
      <c r="K921" t="s">
        <v>14</v>
      </c>
      <c r="L921">
        <v>50</v>
      </c>
    </row>
    <row r="922" spans="1:12" x14ac:dyDescent="0.25">
      <c r="A922">
        <v>921</v>
      </c>
      <c r="D922" s="12" t="s">
        <v>544</v>
      </c>
      <c r="E922" s="4">
        <f t="shared" ca="1" si="17"/>
        <v>35</v>
      </c>
      <c r="F922" t="s">
        <v>11</v>
      </c>
      <c r="G922" s="3" t="s">
        <v>545</v>
      </c>
      <c r="H922" t="s">
        <v>171</v>
      </c>
      <c r="I922" s="8">
        <v>174128</v>
      </c>
      <c r="J922">
        <v>65</v>
      </c>
      <c r="K922" t="s">
        <v>14</v>
      </c>
      <c r="L922">
        <v>50</v>
      </c>
    </row>
    <row r="923" spans="1:12" x14ac:dyDescent="0.25">
      <c r="A923">
        <v>922</v>
      </c>
      <c r="D923" s="12" t="s">
        <v>546</v>
      </c>
      <c r="E923" s="4">
        <f t="shared" ca="1" si="17"/>
        <v>35</v>
      </c>
      <c r="F923" t="s">
        <v>11</v>
      </c>
      <c r="G923" t="s">
        <v>547</v>
      </c>
      <c r="H923" t="s">
        <v>359</v>
      </c>
      <c r="I923" s="8">
        <v>183362</v>
      </c>
      <c r="J923">
        <v>65</v>
      </c>
      <c r="K923" t="s">
        <v>14</v>
      </c>
      <c r="L923">
        <v>50</v>
      </c>
    </row>
    <row r="924" spans="1:12" x14ac:dyDescent="0.25">
      <c r="A924">
        <v>923</v>
      </c>
      <c r="D924" s="12" t="s">
        <v>548</v>
      </c>
      <c r="E924" s="4">
        <f t="shared" ca="1" si="17"/>
        <v>48</v>
      </c>
      <c r="F924" t="s">
        <v>11</v>
      </c>
      <c r="G924" s="3" t="s">
        <v>549</v>
      </c>
      <c r="H924" t="s">
        <v>272</v>
      </c>
      <c r="I924" s="8">
        <v>224288</v>
      </c>
      <c r="J924">
        <v>65</v>
      </c>
      <c r="K924" t="s">
        <v>14</v>
      </c>
      <c r="L924">
        <v>75</v>
      </c>
    </row>
    <row r="925" spans="1:12" x14ac:dyDescent="0.25">
      <c r="A925">
        <v>924</v>
      </c>
      <c r="D925" s="12" t="s">
        <v>550</v>
      </c>
      <c r="E925" s="4">
        <f t="shared" ca="1" si="17"/>
        <v>35</v>
      </c>
      <c r="F925" t="s">
        <v>11</v>
      </c>
      <c r="G925" s="3" t="s">
        <v>551</v>
      </c>
      <c r="H925" t="s">
        <v>415</v>
      </c>
      <c r="I925" s="8">
        <v>164552</v>
      </c>
      <c r="J925">
        <v>65</v>
      </c>
      <c r="K925" t="s">
        <v>14</v>
      </c>
      <c r="L925">
        <v>50</v>
      </c>
    </row>
    <row r="926" spans="1:12" x14ac:dyDescent="0.25">
      <c r="A926">
        <v>925</v>
      </c>
      <c r="D926" s="12" t="s">
        <v>552</v>
      </c>
      <c r="E926" s="4">
        <f t="shared" ca="1" si="17"/>
        <v>37</v>
      </c>
      <c r="F926" t="s">
        <v>11</v>
      </c>
      <c r="G926" s="3" t="s">
        <v>553</v>
      </c>
      <c r="H926" t="s">
        <v>359</v>
      </c>
      <c r="I926" s="8">
        <v>211368</v>
      </c>
      <c r="J926">
        <v>65</v>
      </c>
      <c r="K926" t="s">
        <v>14</v>
      </c>
      <c r="L926">
        <v>50</v>
      </c>
    </row>
    <row r="927" spans="1:12" x14ac:dyDescent="0.25">
      <c r="A927">
        <v>926</v>
      </c>
      <c r="D927" s="12" t="s">
        <v>554</v>
      </c>
      <c r="E927" s="4">
        <f t="shared" ca="1" si="17"/>
        <v>33</v>
      </c>
      <c r="F927" t="s">
        <v>11</v>
      </c>
      <c r="G927" s="3" t="s">
        <v>506</v>
      </c>
      <c r="H927" t="s">
        <v>359</v>
      </c>
      <c r="I927" s="8">
        <v>164552</v>
      </c>
      <c r="J927">
        <v>65</v>
      </c>
      <c r="K927" t="s">
        <v>14</v>
      </c>
      <c r="L927">
        <v>50</v>
      </c>
    </row>
    <row r="928" spans="1:12" x14ac:dyDescent="0.25">
      <c r="A928">
        <v>927</v>
      </c>
      <c r="D928" s="12" t="s">
        <v>1168</v>
      </c>
      <c r="E928" s="4">
        <f t="shared" ca="1" si="17"/>
        <v>30</v>
      </c>
      <c r="F928" t="s">
        <v>11</v>
      </c>
      <c r="G928" t="s">
        <v>16</v>
      </c>
      <c r="H928" t="s">
        <v>965</v>
      </c>
      <c r="I928" s="8">
        <v>33478</v>
      </c>
      <c r="J928">
        <v>60</v>
      </c>
      <c r="K928" t="s">
        <v>569</v>
      </c>
      <c r="L928">
        <v>50</v>
      </c>
    </row>
    <row r="929" spans="1:12" x14ac:dyDescent="0.25">
      <c r="A929">
        <v>928</v>
      </c>
      <c r="D929" s="12" t="s">
        <v>1169</v>
      </c>
      <c r="E929" s="4">
        <f t="shared" ca="1" si="17"/>
        <v>35</v>
      </c>
      <c r="F929" t="s">
        <v>11</v>
      </c>
      <c r="G929" t="s">
        <v>16</v>
      </c>
      <c r="H929" t="s">
        <v>965</v>
      </c>
      <c r="I929" s="8">
        <v>33478</v>
      </c>
      <c r="J929">
        <v>60</v>
      </c>
      <c r="K929" t="s">
        <v>569</v>
      </c>
      <c r="L929">
        <v>25</v>
      </c>
    </row>
    <row r="930" spans="1:12" x14ac:dyDescent="0.25">
      <c r="A930">
        <v>929</v>
      </c>
      <c r="D930" s="12" t="s">
        <v>1170</v>
      </c>
      <c r="E930" s="4">
        <f t="shared" ca="1" si="17"/>
        <v>38</v>
      </c>
      <c r="F930" t="s">
        <v>11</v>
      </c>
      <c r="G930" t="s">
        <v>16</v>
      </c>
      <c r="H930" t="s">
        <v>965</v>
      </c>
      <c r="I930" s="8">
        <v>33478</v>
      </c>
      <c r="J930">
        <v>60</v>
      </c>
      <c r="K930" t="s">
        <v>569</v>
      </c>
      <c r="L930">
        <v>25</v>
      </c>
    </row>
    <row r="931" spans="1:12" x14ac:dyDescent="0.25">
      <c r="A931">
        <v>930</v>
      </c>
      <c r="D931" s="12" t="s">
        <v>1171</v>
      </c>
      <c r="E931" s="4">
        <f t="shared" ca="1" si="17"/>
        <v>26</v>
      </c>
      <c r="F931" t="s">
        <v>11</v>
      </c>
      <c r="G931" s="3" t="s">
        <v>1172</v>
      </c>
      <c r="H931" t="s">
        <v>965</v>
      </c>
      <c r="I931" s="8">
        <v>33478</v>
      </c>
      <c r="J931">
        <v>60</v>
      </c>
      <c r="K931" t="s">
        <v>569</v>
      </c>
      <c r="L931">
        <v>25</v>
      </c>
    </row>
    <row r="932" spans="1:12" x14ac:dyDescent="0.25">
      <c r="A932">
        <v>931</v>
      </c>
      <c r="D932" s="12" t="s">
        <v>1173</v>
      </c>
      <c r="E932" s="4">
        <f t="shared" ca="1" si="17"/>
        <v>35</v>
      </c>
      <c r="F932" t="s">
        <v>11</v>
      </c>
      <c r="G932" t="s">
        <v>16</v>
      </c>
      <c r="H932" t="s">
        <v>965</v>
      </c>
      <c r="I932" s="8">
        <v>33478</v>
      </c>
      <c r="J932">
        <v>60</v>
      </c>
      <c r="K932" t="s">
        <v>569</v>
      </c>
      <c r="L932">
        <v>50</v>
      </c>
    </row>
    <row r="933" spans="1:12" x14ac:dyDescent="0.25">
      <c r="A933">
        <v>932</v>
      </c>
      <c r="D933" s="12" t="s">
        <v>1174</v>
      </c>
      <c r="E933" s="4">
        <f t="shared" ca="1" si="17"/>
        <v>34</v>
      </c>
      <c r="F933" t="s">
        <v>11</v>
      </c>
      <c r="G933" t="s">
        <v>16</v>
      </c>
      <c r="H933" t="s">
        <v>965</v>
      </c>
      <c r="I933" s="8">
        <v>33478</v>
      </c>
      <c r="J933">
        <v>60</v>
      </c>
      <c r="K933" t="s">
        <v>569</v>
      </c>
      <c r="L933">
        <v>50</v>
      </c>
    </row>
    <row r="934" spans="1:12" x14ac:dyDescent="0.25">
      <c r="A934">
        <v>933</v>
      </c>
      <c r="D934" s="12" t="s">
        <v>1175</v>
      </c>
      <c r="E934" s="4">
        <f t="shared" ca="1" si="17"/>
        <v>29</v>
      </c>
      <c r="F934" t="s">
        <v>11</v>
      </c>
      <c r="G934" t="s">
        <v>16</v>
      </c>
      <c r="H934" t="s">
        <v>965</v>
      </c>
      <c r="I934" s="8">
        <v>33478</v>
      </c>
      <c r="J934">
        <v>60</v>
      </c>
      <c r="K934" t="s">
        <v>569</v>
      </c>
      <c r="L934">
        <v>25</v>
      </c>
    </row>
    <row r="935" spans="1:12" x14ac:dyDescent="0.25">
      <c r="A935">
        <v>934</v>
      </c>
      <c r="D935" s="12" t="s">
        <v>1176</v>
      </c>
      <c r="E935" s="4">
        <f t="shared" ca="1" si="17"/>
        <v>29</v>
      </c>
      <c r="F935" t="s">
        <v>11</v>
      </c>
      <c r="G935" t="s">
        <v>16</v>
      </c>
      <c r="H935" t="s">
        <v>965</v>
      </c>
      <c r="I935" s="8">
        <v>33478</v>
      </c>
      <c r="J935">
        <v>60</v>
      </c>
      <c r="K935" t="s">
        <v>569</v>
      </c>
      <c r="L935">
        <v>25</v>
      </c>
    </row>
    <row r="936" spans="1:12" x14ac:dyDescent="0.25">
      <c r="A936">
        <v>935</v>
      </c>
      <c r="D936" s="12" t="s">
        <v>1105</v>
      </c>
      <c r="E936" s="4">
        <f t="shared" ca="1" si="17"/>
        <v>30</v>
      </c>
      <c r="F936" t="s">
        <v>11</v>
      </c>
      <c r="G936" t="s">
        <v>16</v>
      </c>
      <c r="H936" t="s">
        <v>965</v>
      </c>
      <c r="I936" s="8">
        <v>33478</v>
      </c>
      <c r="J936">
        <v>60</v>
      </c>
      <c r="K936" t="s">
        <v>569</v>
      </c>
      <c r="L936">
        <v>25</v>
      </c>
    </row>
    <row r="937" spans="1:12" x14ac:dyDescent="0.25">
      <c r="A937">
        <v>936</v>
      </c>
      <c r="D937" s="12" t="s">
        <v>1177</v>
      </c>
      <c r="E937" s="4">
        <f t="shared" ca="1" si="17"/>
        <v>38</v>
      </c>
      <c r="F937" t="s">
        <v>11</v>
      </c>
      <c r="G937" t="s">
        <v>16</v>
      </c>
      <c r="H937" t="s">
        <v>965</v>
      </c>
      <c r="I937" s="8">
        <v>33478</v>
      </c>
      <c r="J937">
        <v>60</v>
      </c>
      <c r="K937" t="s">
        <v>569</v>
      </c>
      <c r="L937">
        <v>25</v>
      </c>
    </row>
    <row r="938" spans="1:12" x14ac:dyDescent="0.25">
      <c r="A938">
        <v>937</v>
      </c>
      <c r="D938" s="12" t="s">
        <v>1178</v>
      </c>
      <c r="E938" s="4">
        <f t="shared" ca="1" si="17"/>
        <v>26</v>
      </c>
      <c r="F938" t="s">
        <v>11</v>
      </c>
      <c r="G938" t="s">
        <v>16</v>
      </c>
      <c r="H938" t="s">
        <v>965</v>
      </c>
      <c r="I938" s="8">
        <v>33478</v>
      </c>
      <c r="J938">
        <v>60</v>
      </c>
      <c r="K938" t="s">
        <v>569</v>
      </c>
      <c r="L938">
        <v>25</v>
      </c>
    </row>
    <row r="939" spans="1:12" x14ac:dyDescent="0.25">
      <c r="A939">
        <v>938</v>
      </c>
      <c r="D939" s="12" t="s">
        <v>1179</v>
      </c>
      <c r="E939" s="4">
        <f t="shared" ca="1" si="17"/>
        <v>27</v>
      </c>
      <c r="F939" t="s">
        <v>11</v>
      </c>
      <c r="G939" t="s">
        <v>16</v>
      </c>
      <c r="H939" t="s">
        <v>965</v>
      </c>
      <c r="I939" s="8">
        <v>33478</v>
      </c>
      <c r="J939">
        <v>60</v>
      </c>
      <c r="K939" t="s">
        <v>569</v>
      </c>
      <c r="L939">
        <v>25</v>
      </c>
    </row>
    <row r="940" spans="1:12" x14ac:dyDescent="0.25">
      <c r="A940">
        <v>939</v>
      </c>
      <c r="D940" s="12" t="s">
        <v>1180</v>
      </c>
      <c r="E940" s="4">
        <f t="shared" ca="1" si="17"/>
        <v>38</v>
      </c>
      <c r="F940" t="s">
        <v>11</v>
      </c>
      <c r="G940" t="s">
        <v>16</v>
      </c>
      <c r="H940" t="s">
        <v>965</v>
      </c>
      <c r="I940" s="8">
        <v>33478</v>
      </c>
      <c r="J940">
        <v>60</v>
      </c>
      <c r="K940" t="s">
        <v>569</v>
      </c>
      <c r="L940">
        <v>25</v>
      </c>
    </row>
    <row r="941" spans="1:12" x14ac:dyDescent="0.25">
      <c r="A941">
        <v>940</v>
      </c>
      <c r="D941" s="12" t="s">
        <v>555</v>
      </c>
      <c r="E941" s="4">
        <f t="shared" ca="1" si="17"/>
        <v>39</v>
      </c>
      <c r="F941" t="s">
        <v>11</v>
      </c>
      <c r="G941" s="3" t="s">
        <v>556</v>
      </c>
      <c r="H941" t="s">
        <v>359</v>
      </c>
      <c r="I941" s="8">
        <v>174128</v>
      </c>
      <c r="J941">
        <v>65</v>
      </c>
      <c r="K941" t="s">
        <v>14</v>
      </c>
      <c r="L941">
        <v>75</v>
      </c>
    </row>
    <row r="942" spans="1:12" x14ac:dyDescent="0.25">
      <c r="A942">
        <v>941</v>
      </c>
      <c r="D942" s="12" t="s">
        <v>557</v>
      </c>
      <c r="E942" s="4">
        <f t="shared" ca="1" si="17"/>
        <v>35</v>
      </c>
      <c r="F942" t="s">
        <v>11</v>
      </c>
      <c r="G942" s="3" t="s">
        <v>457</v>
      </c>
      <c r="H942" t="s">
        <v>485</v>
      </c>
      <c r="I942" s="8">
        <v>113632</v>
      </c>
      <c r="J942">
        <v>65</v>
      </c>
      <c r="K942" t="s">
        <v>14</v>
      </c>
      <c r="L942">
        <v>50</v>
      </c>
    </row>
    <row r="943" spans="1:12" x14ac:dyDescent="0.25">
      <c r="A943">
        <v>942</v>
      </c>
      <c r="D943" s="12" t="s">
        <v>558</v>
      </c>
      <c r="E943" s="4">
        <f t="shared" ca="1" si="17"/>
        <v>32</v>
      </c>
      <c r="F943" t="s">
        <v>20</v>
      </c>
      <c r="G943" s="3" t="s">
        <v>494</v>
      </c>
      <c r="H943" t="s">
        <v>485</v>
      </c>
      <c r="I943" s="8">
        <v>113632</v>
      </c>
      <c r="J943">
        <v>65</v>
      </c>
      <c r="K943" t="s">
        <v>14</v>
      </c>
      <c r="L943">
        <v>50</v>
      </c>
    </row>
    <row r="944" spans="1:12" x14ac:dyDescent="0.25">
      <c r="A944">
        <v>943</v>
      </c>
      <c r="D944" s="12" t="s">
        <v>559</v>
      </c>
      <c r="E944" s="4">
        <f t="shared" ca="1" si="17"/>
        <v>36</v>
      </c>
      <c r="F944" t="s">
        <v>11</v>
      </c>
      <c r="G944" s="3" t="s">
        <v>427</v>
      </c>
      <c r="H944" t="s">
        <v>485</v>
      </c>
      <c r="I944" s="8">
        <v>75370</v>
      </c>
      <c r="J944">
        <v>65</v>
      </c>
      <c r="K944" t="s">
        <v>14</v>
      </c>
      <c r="L944">
        <v>50</v>
      </c>
    </row>
    <row r="945" spans="1:12" x14ac:dyDescent="0.25">
      <c r="A945">
        <v>944</v>
      </c>
      <c r="D945" s="14">
        <v>33353</v>
      </c>
      <c r="E945" s="4">
        <f t="shared" ca="1" si="17"/>
        <v>32</v>
      </c>
      <c r="F945" t="s">
        <v>11</v>
      </c>
      <c r="H945" t="s">
        <v>485</v>
      </c>
      <c r="I945" s="8" t="s">
        <v>1188</v>
      </c>
      <c r="J945">
        <v>65</v>
      </c>
      <c r="K945" t="s">
        <v>14</v>
      </c>
      <c r="L945">
        <v>50</v>
      </c>
    </row>
    <row r="946" spans="1:12" x14ac:dyDescent="0.25">
      <c r="A946">
        <v>945</v>
      </c>
      <c r="C946" s="10"/>
      <c r="D946" s="14">
        <v>33419</v>
      </c>
      <c r="E946" s="4">
        <f t="shared" ca="1" si="17"/>
        <v>32</v>
      </c>
      <c r="F946" t="s">
        <v>20</v>
      </c>
      <c r="H946" t="s">
        <v>956</v>
      </c>
      <c r="I946" s="8" t="s">
        <v>1188</v>
      </c>
      <c r="J946">
        <v>60</v>
      </c>
      <c r="K946" t="s">
        <v>569</v>
      </c>
      <c r="L946">
        <v>25</v>
      </c>
    </row>
    <row r="947" spans="1:12" x14ac:dyDescent="0.25">
      <c r="A947">
        <v>946</v>
      </c>
      <c r="D947" s="14">
        <v>32935</v>
      </c>
      <c r="E947" s="4">
        <f t="shared" ca="1" si="17"/>
        <v>33</v>
      </c>
      <c r="F947" t="s">
        <v>11</v>
      </c>
      <c r="H947" t="s">
        <v>485</v>
      </c>
      <c r="I947" s="8" t="s">
        <v>1188</v>
      </c>
      <c r="J947">
        <v>65</v>
      </c>
      <c r="K947" t="s">
        <v>14</v>
      </c>
      <c r="L947">
        <v>50</v>
      </c>
    </row>
    <row r="948" spans="1:12" x14ac:dyDescent="0.25">
      <c r="A948">
        <v>947</v>
      </c>
      <c r="D948" s="14">
        <v>32202</v>
      </c>
      <c r="E948" s="4">
        <f t="shared" ca="1" si="17"/>
        <v>35</v>
      </c>
      <c r="F948" t="s">
        <v>20</v>
      </c>
      <c r="H948" t="s">
        <v>485</v>
      </c>
      <c r="I948" s="8" t="s">
        <v>1188</v>
      </c>
      <c r="J948">
        <v>65</v>
      </c>
      <c r="K948" t="s">
        <v>14</v>
      </c>
      <c r="L948">
        <v>75</v>
      </c>
    </row>
    <row r="949" spans="1:12" x14ac:dyDescent="0.25">
      <c r="A949">
        <v>948</v>
      </c>
      <c r="D949" s="14">
        <v>32979</v>
      </c>
      <c r="E949" s="4">
        <f t="shared" ca="1" si="17"/>
        <v>33</v>
      </c>
      <c r="F949" t="s">
        <v>11</v>
      </c>
      <c r="H949" t="s">
        <v>1187</v>
      </c>
      <c r="I949" s="8" t="s">
        <v>1188</v>
      </c>
      <c r="J949">
        <v>65</v>
      </c>
      <c r="K949" t="s">
        <v>14</v>
      </c>
      <c r="L949">
        <v>50</v>
      </c>
    </row>
    <row r="950" spans="1:12" x14ac:dyDescent="0.25">
      <c r="A950">
        <v>949</v>
      </c>
      <c r="D950" s="14">
        <v>31933</v>
      </c>
      <c r="E950" s="4">
        <f t="shared" ca="1" si="17"/>
        <v>36</v>
      </c>
      <c r="F950" t="s">
        <v>11</v>
      </c>
      <c r="H950" t="s">
        <v>485</v>
      </c>
      <c r="I950" s="8" t="s">
        <v>1188</v>
      </c>
      <c r="J950">
        <v>65</v>
      </c>
      <c r="K950" t="s">
        <v>14</v>
      </c>
      <c r="L950">
        <v>50</v>
      </c>
    </row>
    <row r="951" spans="1:12" x14ac:dyDescent="0.25">
      <c r="A951">
        <v>950</v>
      </c>
      <c r="D951" s="14">
        <v>32292</v>
      </c>
      <c r="E951" s="4">
        <f t="shared" ca="1" si="17"/>
        <v>35</v>
      </c>
      <c r="F951" t="s">
        <v>11</v>
      </c>
      <c r="H951" t="s">
        <v>485</v>
      </c>
      <c r="I951" s="8" t="s">
        <v>1188</v>
      </c>
      <c r="J951">
        <v>65</v>
      </c>
      <c r="K951" t="s">
        <v>14</v>
      </c>
      <c r="L951">
        <v>50</v>
      </c>
    </row>
    <row r="952" spans="1:12" x14ac:dyDescent="0.25">
      <c r="A952">
        <v>951</v>
      </c>
      <c r="D952" s="14">
        <v>32167</v>
      </c>
      <c r="E952" s="4">
        <f t="shared" ca="1" si="17"/>
        <v>35</v>
      </c>
      <c r="F952" t="s">
        <v>11</v>
      </c>
      <c r="H952" t="s">
        <v>485</v>
      </c>
      <c r="I952" s="8" t="s">
        <v>1188</v>
      </c>
      <c r="J952">
        <v>65</v>
      </c>
      <c r="K952" t="s">
        <v>14</v>
      </c>
      <c r="L952">
        <v>50</v>
      </c>
    </row>
    <row r="953" spans="1:12" x14ac:dyDescent="0.25">
      <c r="A953">
        <v>952</v>
      </c>
      <c r="D953" s="14">
        <v>31604</v>
      </c>
      <c r="E953" s="4">
        <f t="shared" ca="1" si="17"/>
        <v>37</v>
      </c>
      <c r="F953" t="s">
        <v>11</v>
      </c>
      <c r="H953" t="s">
        <v>485</v>
      </c>
      <c r="I953" s="8" t="s">
        <v>1188</v>
      </c>
      <c r="J953">
        <v>65</v>
      </c>
      <c r="K953" t="s">
        <v>14</v>
      </c>
      <c r="L953">
        <v>50</v>
      </c>
    </row>
    <row r="954" spans="1:12" x14ac:dyDescent="0.25">
      <c r="A954">
        <v>953</v>
      </c>
      <c r="D954" s="14">
        <v>30175</v>
      </c>
      <c r="E954" s="4">
        <f t="shared" ca="1" si="17"/>
        <v>41</v>
      </c>
      <c r="F954" t="s">
        <v>11</v>
      </c>
      <c r="H954" t="s">
        <v>485</v>
      </c>
      <c r="I954" s="8" t="s">
        <v>1188</v>
      </c>
      <c r="J954">
        <v>65</v>
      </c>
      <c r="K954" t="s">
        <v>14</v>
      </c>
      <c r="L954">
        <v>50</v>
      </c>
    </row>
    <row r="955" spans="1:12" x14ac:dyDescent="0.25">
      <c r="A955">
        <v>954</v>
      </c>
      <c r="D955" s="14">
        <v>31455</v>
      </c>
      <c r="E955" s="4">
        <f t="shared" ca="1" si="17"/>
        <v>37</v>
      </c>
      <c r="F955" t="s">
        <v>11</v>
      </c>
      <c r="H955" t="s">
        <v>485</v>
      </c>
      <c r="I955" s="8" t="s">
        <v>1188</v>
      </c>
      <c r="J955">
        <v>65</v>
      </c>
      <c r="K955" t="s">
        <v>14</v>
      </c>
      <c r="L955">
        <v>50</v>
      </c>
    </row>
  </sheetData>
  <sortState ref="A2:AML945">
    <sortCondition ref="B2:B945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2023-09-27T05:49:49Z</dcterms:modified>
</cp:coreProperties>
</file>